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1.2 opis" sheetId="1" r:id="flId1"/>
    <sheet name="Załącznik 1.2" sheetId="2" r:id="flId2"/>
    <sheet name="Załącznik 1.2 wykaz zmian" sheetId="3" r:id="flId3"/>
  </sheets>
  <definedNames>
    <definedName name="__Table__">'Załącznik 1.2'!$A$3:$F$3</definedName>
    <definedName name="_xlnm.Print_Area" localSheetId="0">'Załącznik 1.2 opis'!$A$1:$A$11</definedName>
    <definedName name="_xlnm.Print_Titles" localSheetId="1">'Załącznik 1.2'!$2:$2</definedName>
    <definedName name="__Table__" localSheetId="2">'Załącznik 1.2 wykaz zmian'!$A$8:$F$8</definedName>
    <definedName name="_xlnm.Print_Titles" localSheetId="2">'Załącznik 1.2 wykaz zmian'!$2:$2</definedName>
  </definedNames>
</workbook>
</file>

<file path=xl/sharedStrings.xml><?xml version="1.0" encoding="utf-8"?>
<sst xmlns="http://schemas.openxmlformats.org/spreadsheetml/2006/main" count="551" uniqueCount="370">
  <si>
    <t>Dane kontaktowe do sekcji eksploatacji zakładów linii kolejowych PLK</t>
  </si>
  <si>
    <t>W tablicy znajdującej się na kolejnych stronach tego załącznika zastosowano następujące oznaczenia:</t>
  </si>
  <si>
    <r>
      <rPr>
        <b/>
        <sz val="12"/>
        <color theme="1"/>
        <rFont val="Arial"/>
        <family val="2"/>
        <charset val="238"/>
      </rPr>
      <t xml:space="preserve">Zakład Linii Kolejowych </t>
    </r>
    <r>
      <rPr>
        <sz val="12"/>
        <color theme="1"/>
        <rFont val="Arial"/>
        <family val="2"/>
        <charset val="238"/>
      </rPr>
      <t>– nazwa siedziby Zakładu Linii Kolejowych PLK,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</si>
  <si>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– nazwa siedziby Sekcji Eksploatacji PLK,</t>
    </r>
  </si>
  <si>
    <r>
      <rPr>
        <b/>
        <sz val="12"/>
        <color theme="1"/>
        <rFont val="Arial"/>
        <family val="2"/>
        <charset val="238"/>
      </rPr>
      <t>Adres</t>
    </r>
    <r>
      <rPr>
        <sz val="12"/>
        <color theme="1"/>
        <rFont val="Arial"/>
        <family val="2"/>
        <charset val="238"/>
      </rPr>
      <t xml:space="preserve"> – adres pocztowy Sekcji Eksploatacji PLK,</t>
    </r>
  </si>
  <si>
    <r>
      <rPr>
        <b/>
        <sz val="12"/>
        <color theme="1"/>
        <rFont val="Arial"/>
        <family val="2"/>
        <charset val="238"/>
      </rPr>
      <t>Telefon miejski / telefon kolejowy / Faks</t>
    </r>
    <r>
      <rPr>
        <sz val="12"/>
        <color theme="1"/>
        <rFont val="Arial"/>
        <family val="2"/>
        <charset val="238"/>
      </rPr>
      <t xml:space="preserve"> – numery telefonów, miejskiego i kolejowego oraz numer faksu,</t>
    </r>
  </si>
  <si>
    <r>
      <rPr>
        <b/>
        <sz val="12"/>
        <color theme="1"/>
        <rFont val="Arial"/>
        <family val="2"/>
        <charset val="238"/>
      </rPr>
      <t xml:space="preserve">E-mail </t>
    </r>
    <r>
      <rPr>
        <sz val="12"/>
        <color theme="1"/>
        <rFont val="Arial"/>
        <family val="2"/>
        <charset val="238"/>
      </rPr>
      <t>– adres mailowy, pod którym udzielane są informacje,</t>
    </r>
  </si>
  <si>
    <r>
      <rPr>
        <b/>
        <sz val="12"/>
        <color theme="1"/>
        <rFont val="Arial"/>
        <family val="2"/>
        <charset val="238"/>
      </rPr>
      <t xml:space="preserve">Zakres udzielanych informacji </t>
    </r>
    <r>
      <rPr>
        <sz val="12"/>
        <color theme="1"/>
        <rFont val="Arial"/>
        <family val="2"/>
        <charset val="238"/>
      </rPr>
      <t>– rodzaj obiektu infrastruktury usługowej, odnośnie którego udzielane są informacje,</t>
    </r>
  </si>
  <si>
    <r>
      <rPr>
        <b/>
        <sz val="12"/>
        <color theme="1"/>
        <rFont val="Arial"/>
        <family val="2"/>
        <charset val="238"/>
      </rPr>
      <t xml:space="preserve">Godziny udzielania informacji </t>
    </r>
    <r>
      <rPr>
        <sz val="12"/>
        <color theme="1"/>
        <rFont val="Arial"/>
        <family val="2"/>
        <charset val="238"/>
      </rPr>
      <t>– zakres czasu w jakim udzielane są informacje,</t>
    </r>
  </si>
  <si>
    <t>Zakład Linii Kolejowych</t>
  </si>
  <si>
    <t>Sekcja Eksploatacji</t>
  </si>
  <si>
    <t>Adres</t>
  </si>
  <si>
    <t>E-mail</t>
  </si>
  <si>
    <t xml:space="preserve">Godziny udzielania informacji </t>
  </si>
  <si>
    <t>Telefon miejski
Telefon kolejowy
Telefon komórkowy
Faks</t>
  </si>
  <si>
    <t xml:space="preserve">Dane na dzień: 
02.02.2026</t>
  </si>
  <si>
    <t>IZ BIAŁYSTOK</t>
  </si>
  <si>
    <t>ISE BIAŁYSTOK</t>
  </si>
  <si>
    <t xml:space="preserve">WIATRAKOWA 36 
15-827 BIAŁYSTOK</t>
  </si>
  <si>
    <t>Telefon miejski: +48 85 673 15 46
Telefon kolejowy: 985 673 15 46
Telefon komórkowy: +48 608 476 002
Faks: +48 85 673 35 51</t>
  </si>
  <si>
    <t>miroslaw.gasowski@plk-sa.pl</t>
  </si>
  <si>
    <t>07:00-15:00</t>
  </si>
  <si>
    <t>ISE HAJNÓWKA</t>
  </si>
  <si>
    <t xml:space="preserve">KOLEJOWA 1 
17-200 HAJNÓWKA</t>
  </si>
  <si>
    <t>Telefon miejski: +48 85 673 17 90
Telefon kolejowy: 985 673 17 90
Telefon komórkowy: +48 608 446 593</t>
  </si>
  <si>
    <t>eugeniusz.szatylowicz@plk-sa.pl</t>
  </si>
  <si>
    <t>IZ BYDGOSZCZ</t>
  </si>
  <si>
    <t>ISE BYDGOSZCZ</t>
  </si>
  <si>
    <t xml:space="preserve">ZYGMUNTA AUGUSTA 7 
85-082 BYDGOSZCZ</t>
  </si>
  <si>
    <t>Telefon miejski: +48 52 518 33 01
Telefon kolejowy: 952 518 33 01
Telefon komórkowy: +48 600 357 988
Faks: +48 52 518 33 01</t>
  </si>
  <si>
    <t>andrzej.brenk@plk-sa.pl</t>
  </si>
  <si>
    <t>7:00-15:00</t>
  </si>
  <si>
    <t>ISE INOWROCŁAW</t>
  </si>
  <si>
    <t xml:space="preserve">MAGAZYNOWA 8 
88-100 INOWROCŁAW</t>
  </si>
  <si>
    <t>Telefon miejski: +48 52 518 40 10
Telefon kolejowy: 952 518 40 10
Telefon komórkowy: +48 728 851 053
Faks: +48 52 518 40 20</t>
  </si>
  <si>
    <t>marek.seidler@plk-sa.pl</t>
  </si>
  <si>
    <t>ISE LASKOWICE POM.</t>
  </si>
  <si>
    <t xml:space="preserve">JEZIORNA 6 
86-130 LASKOWICE POMORSKIE</t>
  </si>
  <si>
    <t>Telefon miejski: +48 52 518 39 88
Telefon kolejowy: 952 518 39 88
Telefon komórkowy: +48 600 356 455</t>
  </si>
  <si>
    <t>miroslaw.lewandowski@plk-sa.pl</t>
  </si>
  <si>
    <t>ISE TORUŃ GŁÓWNY</t>
  </si>
  <si>
    <t xml:space="preserve">KUJAWSKA 1 
87-100 TORUŃ</t>
  </si>
  <si>
    <t>Telefon miejski: +48 56 699 33 90
Telefon kolejowy: 956 699 33 90
Telefon komórkowy: +48 668 815 754
Faks: +48 56 699 35 20</t>
  </si>
  <si>
    <t xml:space="preserve">mariusz.rozlonkowski@plk-sa.pl </t>
  </si>
  <si>
    <t>ISE TORUŃ WSCHODNI</t>
  </si>
  <si>
    <t xml:space="preserve">Fabryczna 36 
87-100 TORUŃ</t>
  </si>
  <si>
    <t xml:space="preserve">Telefon miejski: +48 56 699 35 40
Telefon kolejowy: 956 699 35 40
Telefon komórkowy: +48 606 897 403
Faks: +48 56 699 35 45</t>
  </si>
  <si>
    <t>grzegorz.bilicki@plk-sa.pl</t>
  </si>
  <si>
    <t>IZ CZĘSTOCHOWA</t>
  </si>
  <si>
    <t>ISE CZĘSTOCHOWA</t>
  </si>
  <si>
    <t xml:space="preserve">REJTANA 26A 
42-200 CZĘSTOCHOWA</t>
  </si>
  <si>
    <t xml:space="preserve">Telefon miejski: +48 34 376 11 68
Telefon kolejowy: 934 376 11 68
Telefon komórkowy: 
Faks: 934 376 11 68</t>
  </si>
  <si>
    <t>adam.maziarski@plk-sa.pl</t>
  </si>
  <si>
    <t>ISE DĄBROWA GÓR.ZĄB.</t>
  </si>
  <si>
    <t xml:space="preserve">DWORCOWA 29 
42-520 DĄBROWA GÓRNICZA</t>
  </si>
  <si>
    <t xml:space="preserve">Telefon miejski: +48 32 710 39 51
Telefon kolejowy: 934 710 39 51
Telefon komórkowy: 
Faks: +48 32 710 30 51</t>
  </si>
  <si>
    <t>bogdan.gorny@plk-sa.pl</t>
  </si>
  <si>
    <t>ISE LUBLINIEC</t>
  </si>
  <si>
    <t xml:space="preserve">DWORCOWA 18 
42-700 LUBLINIEC</t>
  </si>
  <si>
    <t xml:space="preserve">Telefon miejski: +48 34 376 23 11
Telefon kolejowy: 934 376 23 11
Telefon komórkowy: 
Faks: 934 376 23 72</t>
  </si>
  <si>
    <t>norbert.buczek@plk-sa.pl</t>
  </si>
  <si>
    <t>IZ GDYNIA</t>
  </si>
  <si>
    <t>ISE GDYNIA</t>
  </si>
  <si>
    <t xml:space="preserve">MORSKA 24 
81-333 GDYNIA</t>
  </si>
  <si>
    <t xml:space="preserve">Telefon miejski: +48 58 721 12 41
Telefon kolejowy: 958 721 12 41
Telefon komórkowy: 
Faks: 958 721 22 22</t>
  </si>
  <si>
    <t xml:space="preserve">grazyna.wasilke@plk-sa.pl </t>
  </si>
  <si>
    <t>ISE KOŚCIERZYNA</t>
  </si>
  <si>
    <t xml:space="preserve">TOWAROWA 1 
83-400 KOŚCIERZYNA</t>
  </si>
  <si>
    <t>Telefon miejski: +48 58 721 86 52
Telefon kolejowy: 958 721 86 52
Telefon komórkowy: +48 784 629 902</t>
  </si>
  <si>
    <t xml:space="preserve">danuta.gorlikowska@plk-sa.pl </t>
  </si>
  <si>
    <t>17:00-15:00</t>
  </si>
  <si>
    <t>ISE LĘBORK</t>
  </si>
  <si>
    <t xml:space="preserve">BOLESŁAWA KRZYWOUSTEGO 60A 
84-300 LĘBORK</t>
  </si>
  <si>
    <t>+48 572 348 644</t>
  </si>
  <si>
    <t>tomasz.sobisz@plk-sa.pl</t>
  </si>
  <si>
    <t>ISE TCZEW</t>
  </si>
  <si>
    <t xml:space="preserve">1 MAJA 16 
83-110 TCZEW</t>
  </si>
  <si>
    <t>Telefon miejski: +48 58 721 74 81
Telefon kolejowy: 958 721 74 81
Telefon komórkowy: +48 668 466 091</t>
  </si>
  <si>
    <t xml:space="preserve">karolina.gdaniec@plk-sa.pl </t>
  </si>
  <si>
    <t>IZ KIELCE</t>
  </si>
  <si>
    <t>ISE KIELCE</t>
  </si>
  <si>
    <t xml:space="preserve">ŻELAZNA 32B 
25-014 KIELCE</t>
  </si>
  <si>
    <t>Telefon miejski: +48 41 278 69 03
Telefon kolejowy: 941 278 69 03
Telefon komórkowy: +48 662 164 205
Faks: 941 278 69 20</t>
  </si>
  <si>
    <t>sylwester.kopec@plk-sa.pl</t>
  </si>
  <si>
    <t>ISE WŁOSZCZOWA PŁN.</t>
  </si>
  <si>
    <t xml:space="preserve">ŚLĄSKA 4 
29-100 WŁOSZCZOWA</t>
  </si>
  <si>
    <t>Telefon miejski: +48 41 278 38 00
Telefon kolejowy: 941 278 38 00
Telefon komórkowy: +48 608 551 958
Faks: 941 278 38 68</t>
  </si>
  <si>
    <t xml:space="preserve">rafal.zajac@plk-sa.pl </t>
  </si>
  <si>
    <t>IZ KRAKÓW</t>
  </si>
  <si>
    <t>ISE KRAKÓW</t>
  </si>
  <si>
    <t xml:space="preserve">Wita Stwosza   
31-511 KRAKÓW</t>
  </si>
  <si>
    <t>Telefon miejski: +48 12 393 58 11
Telefon kolejowy: 912 393 58 11
Telefon komórkowy: +48 600 084 374
Faks: +48 12 393 56 58</t>
  </si>
  <si>
    <t xml:space="preserve">robert.kowal@plk-sa.pl </t>
  </si>
  <si>
    <t>ISE TARNÓW</t>
  </si>
  <si>
    <t xml:space="preserve">PL. DWORCOWY 5a 
33-100 TARNÓW</t>
  </si>
  <si>
    <t>Telefon miejski: +48 14 640 13 40
Telefon kolejowy: 912 640 15 50
Telefon komórkowy: +48 668 313 209
Faks: +48 14 640 15 53</t>
  </si>
  <si>
    <t>zbigniew.lis@plk-sa.pl</t>
  </si>
  <si>
    <t>ISE TRZEBINIA</t>
  </si>
  <si>
    <t xml:space="preserve">DWORCOWA 2 
32-540 TRZEBINIA</t>
  </si>
  <si>
    <t xml:space="preserve">+48 668 313 250
 </t>
  </si>
  <si>
    <t xml:space="preserve">dorota.krezolek@plk-sa.pl </t>
  </si>
  <si>
    <t>IZ LUBLIN</t>
  </si>
  <si>
    <t>ISE CHEŁM</t>
  </si>
  <si>
    <t xml:space="preserve">OKSZOWSKA 12 B 
22-100 CHEŁM</t>
  </si>
  <si>
    <t>Telefon miejski: +48 82 590 83 04
Telefon kolejowy: 982 590 83 04
Telefon komórkowy: +48 660 796 870
Faks: +48 82 590 83 78</t>
  </si>
  <si>
    <t>Isechelm@plk-sa.pl</t>
  </si>
  <si>
    <t>ISE DĘBLIN</t>
  </si>
  <si>
    <t xml:space="preserve">MICHALINOWSKA 4 
08-530 DĘBLIN</t>
  </si>
  <si>
    <t>Telefon miejski: +48 81 472 45 10
Telefon kolejowy: 981 472 45 10
Telefon komórkowy: +48 600 084 316
Faks: +48 81 472 46 21</t>
  </si>
  <si>
    <t>Isedeblin@plk-sa.pl</t>
  </si>
  <si>
    <t>ISE LUBLIN</t>
  </si>
  <si>
    <t xml:space="preserve">NOWY ŚWIAT 31 A 
20-418 LUBLIN</t>
  </si>
  <si>
    <t>Telefon miejski: +48 81 472 12 71
Telefon kolejowy: 981 472 12 71
Telefon komórkowy: +48 600 328 414
Faks: +48 81 472 12 71</t>
  </si>
  <si>
    <t>Iselublin@plk-sa.pl</t>
  </si>
  <si>
    <t>ISE ROZWADÓW</t>
  </si>
  <si>
    <t xml:space="preserve">TARGOWA 12 
37-464 STALOWA WOLA</t>
  </si>
  <si>
    <t>Telefon miejski: +48 15 640 14 42
Telefon kolejowy: 915 640 14 42
Telefon komórkowy: +48 606 941 698
Faks: +48 15 640 14 43</t>
  </si>
  <si>
    <t>Iserozwadow@plk-sa.pl</t>
  </si>
  <si>
    <t>IZ ŁÓDŹ</t>
  </si>
  <si>
    <t>ISE KOLUSZKI</t>
  </si>
  <si>
    <t xml:space="preserve">UL. WOJSKA POLSKIEGO 1 
95-040 KOLUSZKI</t>
  </si>
  <si>
    <t>Telefon miejski: +48 44 714 72 31
Telefon kolejowy: 944 714 72 31
Telefon komórkowy: +48 608 437 083
Faks: +48 44 714 73 06</t>
  </si>
  <si>
    <t>barbara.stankiewicz@plk-sa.pl</t>
  </si>
  <si>
    <t>ISE ŁÓDŹ</t>
  </si>
  <si>
    <t xml:space="preserve">AL. WŁÓKNIARZY 201 
90-767 ŁÓDŹ</t>
  </si>
  <si>
    <t>Telefon miejski: +48 42 205 44 61
Telefon kolejowy: 942 205 44 61
Telefon komórkowy: +48 601 237 192
Faks: +48 42 205 44 62</t>
  </si>
  <si>
    <t>natalia.przytula@plk-sa.pl</t>
  </si>
  <si>
    <t>ISE ZDUŃSKA WOLA KAR</t>
  </si>
  <si>
    <t xml:space="preserve">UL. KARSZNICKA 62 
98-220 ZDUŃSKA WOLA</t>
  </si>
  <si>
    <t>Telefon miejski: +48 43 657 13 04
Telefon kolejowy: 943 657 13 04
Telefon komórkowy: +48 660 418 401
Faks: +48 43 657 13 04</t>
  </si>
  <si>
    <t>janusz.kaczorowski@plk.sa.pl</t>
  </si>
  <si>
    <t>IZ NOWY SĄCZ</t>
  </si>
  <si>
    <t>ISE NOWY SĄCZ</t>
  </si>
  <si>
    <t xml:space="preserve">KOLEJOWA 27 
33-300 NOWY SĄCZ</t>
  </si>
  <si>
    <t>Telefon miejski: +48 18 535 24 00
Telefon kolejowy: 918 535 24 00
Telefon komórkowy: +48 600 084 446</t>
  </si>
  <si>
    <t>damian.marondel@plk-sa.pl</t>
  </si>
  <si>
    <t>ISE SUCHA BESKIDZKA</t>
  </si>
  <si>
    <t xml:space="preserve">Kolejowa 23 
34-200 SUCHA BESKIDZKA</t>
  </si>
  <si>
    <t>Telefon miejski: +48 33 489 29 10
Telefon kolejowy: 933 489 29 10
Telefon komórkowy: +48 600 084 426</t>
  </si>
  <si>
    <t>mieczyslaw.bochenczak@plk-sa.pl</t>
  </si>
  <si>
    <t>IZ OLSZTYN</t>
  </si>
  <si>
    <t>ISE DZIAŁDOWO</t>
  </si>
  <si>
    <t xml:space="preserve">GRUNWALDZKA 49 
13-200 DZIAŁDOWO</t>
  </si>
  <si>
    <t xml:space="preserve">Telefon miejski: +48 23 689 43 12
Telefon kolejowy: 923 689 43 12
Telefon komórkowy: 
Faks: +48 23 689 43 58</t>
  </si>
  <si>
    <t>ise.dzialdowo@plk-sa.pl</t>
  </si>
  <si>
    <t>ISE EŁK</t>
  </si>
  <si>
    <t xml:space="preserve">SUWALSKA 2 A 
19-300 EŁK</t>
  </si>
  <si>
    <t>Telefon miejski: +48 87 444 16 52
Telefon kolejowy: 987 444 16 52
Telefon komórkowy: +48 795 111 241
Faks: +48 87 444 16 08</t>
  </si>
  <si>
    <t>ise.elk@plk-sa.pl</t>
  </si>
  <si>
    <t>ISE OLSZTYN</t>
  </si>
  <si>
    <t xml:space="preserve">PARTYZANTÓW 38 
10-521 OLSZTYN</t>
  </si>
  <si>
    <t>Telefon miejski: +48 89 677 54 47
Telefon kolejowy: 989 677 54 47
Telefon komórkowy: +48 606 084 513
Faks: +48 89 677 53 91</t>
  </si>
  <si>
    <t>ise.olsztyn@plk-sa.pl</t>
  </si>
  <si>
    <t>IZ OPOLE</t>
  </si>
  <si>
    <t>ISE KAMIENIEC ZĄBKO.</t>
  </si>
  <si>
    <t xml:space="preserve">OGRODOWA 2 
57-230 KAMIENIEC ZĄBKOWICKI</t>
  </si>
  <si>
    <t xml:space="preserve">Telefon miejski: +48 74 637 35 22
Telefon kolejowy: 974 637 35 22
Telefon komórkowy: </t>
  </si>
  <si>
    <t>wieslaw.gorniak@plk-sa.pl</t>
  </si>
  <si>
    <t>ISE KLUCZBORK</t>
  </si>
  <si>
    <t xml:space="preserve">WOŁCZYŃSKA 6 
46-200 KLUCZBORK</t>
  </si>
  <si>
    <t xml:space="preserve">Telefon miejski: +48 77 554 23 02
Telefon kolejowy: 977 554 23 02
Telefon komórkowy: </t>
  </si>
  <si>
    <t>zygmunt.wilczynski@plk-sa.pl</t>
  </si>
  <si>
    <t>ISE OPOLE GŁÓWNE</t>
  </si>
  <si>
    <t xml:space="preserve">STRUGA 1 
45-073 OPOLE</t>
  </si>
  <si>
    <t xml:space="preserve">Telefon miejski: +48 77 554 15 29
Telefon kolejowy: 977 554 15 29
Telefon komórkowy: </t>
  </si>
  <si>
    <t>jaroslaw.opel@plk-sa.pl</t>
  </si>
  <si>
    <t>IZ OSTRÓW WLKP.</t>
  </si>
  <si>
    <t>ISE JAROCIN</t>
  </si>
  <si>
    <t xml:space="preserve">DWORCOWA 3 
63-200 JAROCIN</t>
  </si>
  <si>
    <t>Telefon miejski: +48 62 724 23 95
Telefon kolejowy: 962 724 23 95
Telefon komórkowy: +48 606 947 524
Faks: +48 62 724 23 24</t>
  </si>
  <si>
    <t>marek.malecki@plk-sa.pl</t>
  </si>
  <si>
    <t>ISE LESZNO</t>
  </si>
  <si>
    <t xml:space="preserve">DWORCOWA 5 
64-100 LESZNO</t>
  </si>
  <si>
    <t>Telefon miejski: +48 65 537 56 01
Telefon kolejowy: 965 537 56 01
Telefon komórkowy: +48 662 126 909
Faks: +48 65 537 56 00</t>
  </si>
  <si>
    <t>lucja.powalacz@plk-sa.pl</t>
  </si>
  <si>
    <t>ISE OSTRÓW WLKP.</t>
  </si>
  <si>
    <t xml:space="preserve">SŁONECZNA 16 
63-400 OSTRÓW WIELKOPOLSKI</t>
  </si>
  <si>
    <t>Telefon miejski: +48 62 724 33 54
Telefon kolejowy: 962 724 33 54
Telefon komórkowy: +48 696 496 541
Faks: +48 62 724 36 39</t>
  </si>
  <si>
    <t>bartlomiej.fleischer@plk-sa.pl</t>
  </si>
  <si>
    <t>IZ POZNAŃ</t>
  </si>
  <si>
    <t>ISE GNIEZNO</t>
  </si>
  <si>
    <t xml:space="preserve">KONIKOWO 14A 
62-200 GNIEZNO</t>
  </si>
  <si>
    <t>Telefon miejski: +48 61 633 43 40
Telefon kolejowy: 963 217 73 60
Telefon komórkowy: +48 728 469 873</t>
  </si>
  <si>
    <t>konrad.kurdek@plk-sa.pl</t>
  </si>
  <si>
    <t>ISE POZNAŃ FRANOWO</t>
  </si>
  <si>
    <t xml:space="preserve">PIWNA 6 
61-065 POZNAŃ</t>
  </si>
  <si>
    <t>Telefon miejski: +48 61 633 73 40
Telefon kolejowy: 961 633 73 32
Telefon komórkowy: +48 728 469 852</t>
  </si>
  <si>
    <t>kamil.majorek@plk-sa.pl</t>
  </si>
  <si>
    <t>ISE POZNAŃ GŁÓWNY</t>
  </si>
  <si>
    <t xml:space="preserve">Jakuba Wujka 35 
61-581 POZNAŃ</t>
  </si>
  <si>
    <t>Telefon miejski: +48 61 633 55 40
Telefon kolejowy: 961 633 58 12
Telefon komórkowy: +48 728 469 811</t>
  </si>
  <si>
    <t>piotr.toporek@plk-sa.pl</t>
  </si>
  <si>
    <t>IZ RZESZÓW</t>
  </si>
  <si>
    <t>ISE PRZEMYŚL</t>
  </si>
  <si>
    <t xml:space="preserve">CZARNIECKIEGO 74 
37-700 PRZEMYŚL</t>
  </si>
  <si>
    <t xml:space="preserve">Telefon miejski: 16 7352210
Telefon kolejowy: 916 7352210
Telefon komórkowy: 
Faks: 16 7352210</t>
  </si>
  <si>
    <t>stanislaw.kornaga@plk-sa.pl</t>
  </si>
  <si>
    <t>07:00 - 15:00</t>
  </si>
  <si>
    <t>ISE RZESZÓW</t>
  </si>
  <si>
    <t xml:space="preserve">ks. Józefa Sondeja 4A 
35-111 RZESZÓW</t>
  </si>
  <si>
    <t>Telefon miejski: +48 17 711 14 85
Telefon kolejowy: 917 711 14 07
Telefon komórkowy: +48 504 810 136</t>
  </si>
  <si>
    <t>piotr.gwozdek@plk-sa.pl</t>
  </si>
  <si>
    <t>ISE ZAGÓRZ</t>
  </si>
  <si>
    <t xml:space="preserve">PIŁSUDSKIEGO 44 
38-540 ZAGÓRZ</t>
  </si>
  <si>
    <t>Telefon miejski: +48 13 496 13 91
Telefon kolejowy: 913 496 13 91
Telefon komórkowy: +48 571 370 379</t>
  </si>
  <si>
    <t>jerzy.gratkowski@plk-sa.pl</t>
  </si>
  <si>
    <t>IZ SIEDLCE</t>
  </si>
  <si>
    <t>ISE MAŁKINIA</t>
  </si>
  <si>
    <t xml:space="preserve">NURSKA 3 
07-320 MAŁKINIA</t>
  </si>
  <si>
    <t>Telefon miejski: +48 29 649 11 43
Telefon kolejowy: 929 649 11 43
Telefon komórkowy: +48 694 409 361</t>
  </si>
  <si>
    <t>kazimierz.iwanski@plk-sa.pl</t>
  </si>
  <si>
    <t>ISE PILAWA</t>
  </si>
  <si>
    <t xml:space="preserve">SPORTOWA 1 
08-440 PILAWA</t>
  </si>
  <si>
    <t>Telefon miejski: +48 25 746 13 01
Telefon kolejowy: 925 746 13 01
Telefon komórkowy: +48 660 740 679</t>
  </si>
  <si>
    <t>tomasz.gniadzik@plk-sa.pl</t>
  </si>
  <si>
    <t>ISE SIEDLCE</t>
  </si>
  <si>
    <t xml:space="preserve">KOLEJOWA 31 
08-110 SIEDLCE</t>
  </si>
  <si>
    <t>Telefon miejski: +48 25 746 34 01
Telefon kolejowy: 925 746 34 01
Telefon komórkowy: +48 606 290 973</t>
  </si>
  <si>
    <t>andrzej.knapiuk@plk-sa.pl</t>
  </si>
  <si>
    <t>IZ SKARŻYSKO-KAM.</t>
  </si>
  <si>
    <t>ISE IDZIKOWICE</t>
  </si>
  <si>
    <t xml:space="preserve">KRUSZEWIEC   
26-300 OPOCZNO</t>
  </si>
  <si>
    <t xml:space="preserve">Telefon miejski: +48 44 714 77 02
Telefon kolejowy: 944 714 77 02
Telefon komórkowy: </t>
  </si>
  <si>
    <t>miroslaw.jedras@plk-sa.pl</t>
  </si>
  <si>
    <t>ISE RADOM</t>
  </si>
  <si>
    <t xml:space="preserve">BELINY PRAŻMOWSKIEGO 24 
26-600 RADOM</t>
  </si>
  <si>
    <t xml:space="preserve">Telefon miejski: +48 48 379 34 97
Telefon kolejowy: 948 379 34 97
Telefon komórkowy: 
Faks: +48 48 379 34 48</t>
  </si>
  <si>
    <t>pawel.plusa@plk-sa.pl</t>
  </si>
  <si>
    <t>ISE SKARŻYSKO-KAM.</t>
  </si>
  <si>
    <t xml:space="preserve">AL. NIEPODLEGŁOŚCI 92 
26-110 SKARŻYSKO-KAMIENNA</t>
  </si>
  <si>
    <t xml:space="preserve">Telefon miejski: +48 41 278 46 92
Telefon kolejowy: 941 278 46 92
Telefon komórkowy: </t>
  </si>
  <si>
    <t xml:space="preserve">lukasz.galczynski@plk-sa.pl 
</t>
  </si>
  <si>
    <t>IZ SOSNOWIEC</t>
  </si>
  <si>
    <t>ISE BIELSKO-BIAŁA</t>
  </si>
  <si>
    <t xml:space="preserve">3 MAJA 18 
43-300 BIELSKO BIAŁA</t>
  </si>
  <si>
    <t>Telefon miejski: +48 33 489 14 19
Telefon kolejowy: 933 489 14 19
Telefon komórkowy: +48 698 689 670</t>
  </si>
  <si>
    <t>piotr.blaszczyk@plk-sa.pl</t>
  </si>
  <si>
    <t>ISE CZECHOWICE-DZIE.</t>
  </si>
  <si>
    <t xml:space="preserve">BARLICKIEGO 48 
43-502 CZECHOWICE DZIEDZICE</t>
  </si>
  <si>
    <t xml:space="preserve">Telefon miejski: +48 32 719 81 44
Telefon kolejowy: 932 719 81 44
Telefon komórkowy: </t>
  </si>
  <si>
    <t>iwona.swiezy@plk-sa.pl</t>
  </si>
  <si>
    <t>ISE JAWORZNO-SZCZAK.</t>
  </si>
  <si>
    <t xml:space="preserve">BATOREGO 80 
43-602 JAWORZNO</t>
  </si>
  <si>
    <t>Telefon miejski: +48 32 710 72 65
Telefon kolejowy: 932 710 72 65
Telefon komórkowy: +48 698 689 641</t>
  </si>
  <si>
    <t>tomasz.domagala@plk-sa.pl</t>
  </si>
  <si>
    <t>ISE KATOWICE</t>
  </si>
  <si>
    <t xml:space="preserve">OGRÓD DWORCOWY 3 
40-012 KATOWICE</t>
  </si>
  <si>
    <t>Telefon miejski: +48 32 710 20 23
Telefon kolejowy: 932 710 20 23
Telefon komórkowy: +48 571 370 408</t>
  </si>
  <si>
    <t>jacek.szyller@plk-sa.pl</t>
  </si>
  <si>
    <t>IZ SZCZECIN</t>
  </si>
  <si>
    <t>ISE KOSZALIN</t>
  </si>
  <si>
    <t xml:space="preserve">SZCZECIŃSKA 4 
75-123 KOSZALIN</t>
  </si>
  <si>
    <t>+48 600 084 876</t>
  </si>
  <si>
    <t>marian.olejniuk@plk-sa.pl</t>
  </si>
  <si>
    <t>ISE STARGARD</t>
  </si>
  <si>
    <t xml:space="preserve">DWORCOWA 5 
73-110 STARGARD</t>
  </si>
  <si>
    <t xml:space="preserve">+48 600 084 854
 +48 662 279 330</t>
  </si>
  <si>
    <t>miroslaw.wasilewski@plk-sa.pl; anna.banachowicz@plk-sa.pl</t>
  </si>
  <si>
    <t>ISE SZCZECIN GŁÓWNY</t>
  </si>
  <si>
    <t xml:space="preserve">STEFANA CZARNIECKIEGO 8 
70-221 SZCZECIN</t>
  </si>
  <si>
    <t>+48 600 084 867</t>
  </si>
  <si>
    <t>daniel.holubowicz@plk-sa.pl</t>
  </si>
  <si>
    <t>ISE SZCZECINEK</t>
  </si>
  <si>
    <t xml:space="preserve">WARYŃSKIEGO 3 
78-400 SZCZECINEK</t>
  </si>
  <si>
    <t>Telefon miejski: +48 94 713 28 79
Telefon kolejowy: 994 713 28 79
Telefon komórkowy: +48 662 178 072</t>
  </si>
  <si>
    <t>dariusz.skarupski@plk-sa.pl</t>
  </si>
  <si>
    <t>ISE ŚWINOUJŚCIE</t>
  </si>
  <si>
    <t xml:space="preserve">WOLIŃSKA 6 
72-604 ŚWINOUJŚCIE</t>
  </si>
  <si>
    <t>Telefon miejski: +48 91 471 46 15
Telefon kolejowy: 991 471 46 15
Telefon komórkowy: +48 662 279 353</t>
  </si>
  <si>
    <t>monika.malka@plk-sa.pl</t>
  </si>
  <si>
    <t>IZ TARNOWSKIE GÓRY</t>
  </si>
  <si>
    <t>ISE GLIWICE</t>
  </si>
  <si>
    <t xml:space="preserve">STANISŁAWA KOSTKI 13 
44-100 GLIWICE</t>
  </si>
  <si>
    <t>Telefon miejski: +48 32 719 43 14
Telefon kolejowy: 932 719 43 14
Telefon komórkowy: +48 698 689 544</t>
  </si>
  <si>
    <t>leszek.majchrzak@plk-sa.pl</t>
  </si>
  <si>
    <t>06:00-14:00</t>
  </si>
  <si>
    <t>ISE HERBY NOWE</t>
  </si>
  <si>
    <t xml:space="preserve">Wieczorka 13 
42-284 Herby Nowe</t>
  </si>
  <si>
    <t>Telefon miejski: +48 34 376 19 61
Telefon kolejowy: 934 376 19 61
Telefon komórkowy: +48 600 084 548</t>
  </si>
  <si>
    <t>wieslaw.marchewka@plk-sa.pl</t>
  </si>
  <si>
    <t>ISE RACIBÓRZ</t>
  </si>
  <si>
    <t xml:space="preserve">Pocztowa 2 
47-400 Racibórz</t>
  </si>
  <si>
    <t>Telefon miejski: +48 32 710 03 05
Telefon kolejowy: 932 710 03 05
Telefon komórkowy: +48 698 689 539</t>
  </si>
  <si>
    <t>marek.firla@plk-sa.pl</t>
  </si>
  <si>
    <t>6:00-14:00</t>
  </si>
  <si>
    <t>ISE RYBNIK</t>
  </si>
  <si>
    <t xml:space="preserve">Wodzisławska 249b 
44-270 Rybnik</t>
  </si>
  <si>
    <t>Telefon miejski: +48 32 710 84 46
Telefon kolejowy: 932 710 84 46
Telefon komórkowy: +48 698 689 546</t>
  </si>
  <si>
    <t>tomasz.rys@plk-sa.pl</t>
  </si>
  <si>
    <t>ISE TARNOWSKIE GÓRY</t>
  </si>
  <si>
    <t xml:space="preserve">Częstochowska 7 
42-600 Tarnowskie Góry</t>
  </si>
  <si>
    <t>Telefon miejski: +48 32 719 24 13
Telefon kolejowy: 932 719 24 13
Telefon komórkowy: +48 668 136 323</t>
  </si>
  <si>
    <t>zbigniew.solecki@plk-sa.pl</t>
  </si>
  <si>
    <t>IZ WAŁBRZYCH</t>
  </si>
  <si>
    <t>ISE JELENIA GÓRA</t>
  </si>
  <si>
    <t xml:space="preserve">KRAKOWSKA 15 
58-500 JELENIA GÓRA</t>
  </si>
  <si>
    <t xml:space="preserve">Telefon miejski: +48 75 615 77 46
Telefon kolejowy: 975 615 77 46
Telefon komórkowy: </t>
  </si>
  <si>
    <t>leszek.ostrowski@plk-sa.pl</t>
  </si>
  <si>
    <t>ISE KŁODZKO</t>
  </si>
  <si>
    <t xml:space="preserve">SZPITALNA 1 
57-300 KŁODZKO</t>
  </si>
  <si>
    <t>Telefon miejski: +48 74 637 38 39
Telefon kolejowy: 974 637 38 39
Telefon komórkowy: +48 698 675 593</t>
  </si>
  <si>
    <t>zbigniew.rak@plk-sa.pl</t>
  </si>
  <si>
    <t>ISE WAŁBRZYCH</t>
  </si>
  <si>
    <t xml:space="preserve">Stacyjna  1 
58-306 WAŁBRZYCH</t>
  </si>
  <si>
    <t>+48 668 693 480</t>
  </si>
  <si>
    <t>danuta.grudzinska@plk-sa.pl</t>
  </si>
  <si>
    <t>IZ WARSZAWA</t>
  </si>
  <si>
    <t>ISE KUTNO</t>
  </si>
  <si>
    <t xml:space="preserve">SIEMIRADZKIEGO 11 
99-300 KUTNO</t>
  </si>
  <si>
    <t>Telefon miejski: +48 24 385 11 45
Telefon kolejowy: 924 385 11 45
Telefon komórkowy: +48 572 700 512
Faks: +48 24 385 11 83</t>
  </si>
  <si>
    <t>michal.mikolajczyk@plk-sa.pl</t>
  </si>
  <si>
    <t>ISE WARSZAWA CENTRUM</t>
  </si>
  <si>
    <t xml:space="preserve">TUNELOWA 8 
01-221 WARSZAWA</t>
  </si>
  <si>
    <t>Telefon miejski: +48 22 474 37 50
Telefon kolejowy: 922 474 37 50
Telefon komórkowy: +48 664 421 125
Faks: +48 22 474 52 73</t>
  </si>
  <si>
    <t>dominik.marat@plk-sa.pl</t>
  </si>
  <si>
    <t>11:00-13:00</t>
  </si>
  <si>
    <t>ISE WARSZAWA WSCHÓD</t>
  </si>
  <si>
    <t xml:space="preserve">Golędzinowska 38 
03-302 WARSZAWA</t>
  </si>
  <si>
    <t>Telefon miejski: +48 22 473 60 33
Telefon kolejowy: 922 473 63 70
Telefon komórkowy: +48 606 992 529
Faks: +48 22 473 63 70</t>
  </si>
  <si>
    <t>marek.lewancki@plk-sa.pl</t>
  </si>
  <si>
    <t>ISE WARSZAWA ZACHÓD</t>
  </si>
  <si>
    <t xml:space="preserve">PAROWCOWA 20 
02-440 WARSZAWA</t>
  </si>
  <si>
    <t>Telefon miejski: +48 22 474 55 40
Telefon kolejowy: 922 474 55 40
Telefon komórkowy: +48 698 682 450
Faks: +48 22 474 72 11</t>
  </si>
  <si>
    <t>marek.figat@plk-sa.pl</t>
  </si>
  <si>
    <t>IZ WROCŁAW</t>
  </si>
  <si>
    <t>ISE GŁOGÓW</t>
  </si>
  <si>
    <t xml:space="preserve">pl. Tysiąclecia 1 
67-200 GŁOGÓW</t>
  </si>
  <si>
    <t xml:space="preserve">Telefon miejski: +48 76 753 56 91
Telefon kolejowy: 976 753 56 91
Telefon komórkowy: </t>
  </si>
  <si>
    <t>piotr.mastela@plk-sa.pl</t>
  </si>
  <si>
    <t>ISE LEGNICA</t>
  </si>
  <si>
    <t xml:space="preserve">Dworcowa 7 
59-220 LEGNICA</t>
  </si>
  <si>
    <t xml:space="preserve">Telefon miejski: +48 76 753 53 92
Telefon kolejowy: 976 753 53 92
Telefon komórkowy: </t>
  </si>
  <si>
    <t>lukasz.wojnarowicz@plk-sa.pl</t>
  </si>
  <si>
    <t>ISE WROCŁAW BROCHÓW</t>
  </si>
  <si>
    <t xml:space="preserve">Mościckiego 36 
52-110 WROCŁAW</t>
  </si>
  <si>
    <t xml:space="preserve">Telefon miejski: +48 71 717 35 47
Telefon kolejowy: 971 717 35 47
Telefon komórkowy: </t>
  </si>
  <si>
    <t>slawomir.pietrzak2@plk-sa.pl</t>
  </si>
  <si>
    <t>ISE WROCŁAW GŁÓWNY</t>
  </si>
  <si>
    <t xml:space="preserve">Hubska 2 
50-502 WROCŁAW</t>
  </si>
  <si>
    <t xml:space="preserve">Telefon miejski: +48 71 717 56 51
Telefon kolejowy: 971 717 56 51
Telefon komórkowy: </t>
  </si>
  <si>
    <t>adam.siudzinski@plk-sa.pl</t>
  </si>
  <si>
    <t>IZ ZIELONA GÓRA</t>
  </si>
  <si>
    <t>ISE CZERWIEŃSK</t>
  </si>
  <si>
    <t xml:space="preserve">KOLEJOWA 17A 
65-016 CZERWIEŃSK</t>
  </si>
  <si>
    <t xml:space="preserve">Telefon miejski: +48 68 418 26 45
Telefon kolejowy: 968 418 26 45
Telefon komórkowy: 
Faks: +48 68 418 26 50</t>
  </si>
  <si>
    <t>dagmara.zagajewska@plk-sa.pl</t>
  </si>
  <si>
    <t>ISE KRZYŻ</t>
  </si>
  <si>
    <t xml:space="preserve">REJTANA 5 
64-761 KRZYŻ</t>
  </si>
  <si>
    <t xml:space="preserve">Telefon miejski: +48 67 253 63 18
Telefon kolejowy: 967 253 63 18
Telefon komórkowy: 
Faks: +48 67 253 63 34</t>
  </si>
  <si>
    <t>andrzej.sierzant@plk-sa.pl</t>
  </si>
  <si>
    <t>ISE ZBĄSZYNEK</t>
  </si>
  <si>
    <t xml:space="preserve">PCK 10 
66-210 ZBĄSZYNEK</t>
  </si>
  <si>
    <t xml:space="preserve">Telefon miejski: +48 68 419 15 41
Telefon kolejowy: 968 419 15 41
Telefon komórkowy: 
Faks: +48 68 419 14 18</t>
  </si>
  <si>
    <t>mateusz.skubiszynski@plk-sa.pl</t>
  </si>
  <si>
    <t>Dane kontaktowe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</si>
  <si>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</si>
  <si>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</si>
  <si>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</si>
  <si>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</si>
  <si>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</si>
  <si>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</si>
  <si>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</si>
  <si>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</si>
  <si>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</si>
  <si>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</si>
  <si>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 xml:space="preserve">Telefon miejski: +48 58 721 24 89
Telefon kolejowy: 958 721 21 59
Telefon komórkowy: 
Faks: 958 721 22 22</t>
  </si>
  <si>
    <t xml:space="preserve">wojciech.knopik@plk-sa.pl </t>
  </si>
  <si>
    <t>miroslaw.grochala@plk-sa.pl</t>
  </si>
  <si>
    <t xml:space="preserve">Telefon miejski: +48 58 721 70 43
Telefon kolejowy: 958 721 70 43
Telefon komórkowy: </t>
  </si>
  <si>
    <t xml:space="preserve">jerzy.cieciuch@plk-sa.pl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</si>
</sst>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6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4D84"/>
        <bgColor auto="1"/>
      </patternFill>
    </fill>
    <fill>
      <patternFill patternType="solid">
        <fgColor tint="-0.249946592608417" theme="0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22">
    <xf fontId="0" numFmtId="0" fillId="0" borderId="0" xfId="0"/>
    <xf applyFont="1" fontId="6" numFmtId="0" fillId="0" borderId="0" xfId="0"/>
    <xf applyFont="1" applyAlignment="1" fontId="7" numFmtId="0" fillId="0" borderId="0" xfId="0">
      <alignment horizontal="center" vertical="center"/>
    </xf>
    <xf applyFont="1" applyAlignment="1" fontId="6" numFmtId="0" fillId="0" borderId="0" xfId="0">
      <alignment horizontal="center" vertical="center"/>
    </xf>
    <xf applyFont="1" applyAlignment="1" fontId="6" numFmtId="0" fillId="0" borderId="0" xfId="0">
      <alignment horizontal="left" vertical="center"/>
    </xf>
    <xf applyFont="1" applyAlignment="1" fontId="6" numFmtId="0" fillId="0" borderId="0" xfId="0">
      <alignment horizontal="left"/>
    </xf>
    <xf applyFont="1" applyFill="1" applyBorder="1" applyAlignment="1" fontId="9" numFmtId="0" fillId="2" borderId="1" xfId="0">
      <alignment horizontal="center" vertical="center" wrapText="1"/>
    </xf>
    <xf applyFont="1" applyFill="1" applyBorder="1" applyAlignment="1" fontId="9" numFmtId="0" fillId="2" borderId="1" xfId="0">
      <alignment horizontal="center" vertical="center"/>
    </xf>
    <xf applyFont="1" applyBorder="1" applyAlignment="1" fontId="5" numFmtId="0" fillId="0" borderId="1" xfId="0">
      <alignment horizontal="left" vertical="center" wrapText="1"/>
    </xf>
    <xf applyFont="1" applyBorder="1" applyAlignment="1" fontId="4" numFmtId="0" fillId="0" borderId="1" xfId="0">
      <alignment horizontal="left" vertical="center" wrapText="1"/>
    </xf>
    <xf applyFont="1" applyAlignment="1" fontId="3" numFmtId="0" fillId="0" borderId="0" xfId="0">
      <alignment wrapText="1"/>
    </xf>
    <xf applyFont="1" applyBorder="1" applyAlignment="1" fontId="2" numFmtId="0" fillId="0" borderId="1" xfId="0">
      <alignment horizontal="left" vertical="center" wrapText="1"/>
    </xf>
    <xf applyFont="1" applyBorder="1" applyAlignment="1" fontId="10" numFmtId="0" fillId="0" borderId="2" xfId="0">
      <alignment horizontal="center" vertical="center"/>
    </xf>
    <xf applyFont="1" applyBorder="1" applyAlignment="1" fontId="6" numFmtId="0" fillId="0" borderId="2" xfId="0">
      <alignment horizontal="center" vertical="center"/>
    </xf>
    <xf applyFont="1" fontId="1" numFmtId="0" fillId="0" borderId="0" xfId="0"/>
    <xf applyFont="1" applyAlignment="1" fontId="1" numFmtId="0" fillId="0" borderId="0" xfId="0">
      <alignment vertical="center"/>
    </xf>
    <xf applyFont="1" applyAlignment="1" fontId="7" numFmtId="0" fillId="0" borderId="0" xfId="0">
      <alignment vertical="center"/>
    </xf>
    <xf applyFont="1" fontId="8" numFmtId="0" fillId="0" borderId="0" xfId="0"/>
    <xf applyFont="1" applyFill="1" fontId="1" numFmtId="0" fillId="3" borderId="0" xfId="0"/>
    <xf applyFont="1" fontId="11" numFmtId="0" fillId="0" borderId="0" xfId="0" quotePrefix="1"/>
    <xf applyFont="1" applyBorder="1" applyAlignment="1" fontId="1" numFmtId="0" fillId="0" borderId="2" xfId="0">
      <alignment horizontal="center"/>
    </xf>
    <xf applyFont="1" applyBorder="1" applyAlignment="1" fontId="1" numFmtId="0" fillId="0" borderId="1" xfId="0">
      <alignment horizontal="left" vertical="center" wrapText="1"/>
    </xf>
  </cellXfs>
  <cellStyles count="1">
    <cellStyle name="Normal" xfId="0" builtinId="0"/>
  </cellStyles>
  <dxfs count="1">
    <dxf>
      <fill>
        <patternFill>
          <bgColor tint="-0.349986266670736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5"/>
  <sheetViews>
    <sheetView tabSelected="1" topLeftCell="A1" workbookViewId="0"/>
  </sheetViews>
  <sheetFormatPr defaultColWidth="9.140625" defaultRowHeight="15"/>
  <cols>
    <col min="1" max="1" width="127.85546875" style="1" customWidth="1"/>
    <col min="2" max="2" width="20.7109375" style="1" customWidth="1"/>
    <col min="3" max="16384" width="9.140625" style="1"/>
  </cols>
  <sheetData>
    <row r="1" ht="30" customHeight="1">
      <c r="A1" s="2" t="s">
        <v>0</v>
      </c>
      <c r="B1" s="10" t="s">
        <v>15</v>
      </c>
    </row>
    <row r="2" ht="20.1" customHeight="1">
      <c r="A2" s="3"/>
    </row>
    <row r="3" ht="20.1" customHeight="1">
      <c r="A3" s="4" t="s">
        <v>1</v>
      </c>
    </row>
    <row r="4" ht="20.1" customHeight="1">
      <c r="A4" s="3"/>
    </row>
    <row r="5" ht="20.1" customHeight="1">
      <c r="A5" s="4" t="s">
        <v>2</v>
      </c>
    </row>
    <row r="6" ht="20.1" customHeight="1">
      <c r="A6" s="4" t="s">
        <v>3</v>
      </c>
    </row>
    <row r="7" ht="20.1" customHeight="1">
      <c r="A7" s="4" t="s">
        <v>4</v>
      </c>
    </row>
    <row r="8" ht="20.1" customHeight="1">
      <c r="A8" s="4" t="s">
        <v>5</v>
      </c>
    </row>
    <row r="9" ht="20.1" customHeight="1">
      <c r="A9" s="4" t="s">
        <v>6</v>
      </c>
    </row>
    <row r="10" ht="20.1" customHeight="1">
      <c r="A10" s="4" t="s">
        <v>7</v>
      </c>
    </row>
    <row r="11" ht="20.1" customHeight="1">
      <c r="A11" s="4" t="s">
        <v>8</v>
      </c>
    </row>
    <row r="12" ht="20.1" customHeight="1">
      <c r="A12" s="4"/>
    </row>
    <row r="13" ht="20.1" customHeight="1">
      <c r="A13" s="4"/>
    </row>
    <row r="14" ht="20.1" customHeight="1">
      <c r="A14" s="4"/>
    </row>
    <row r="15" ht="20.1" customHeight="1">
      <c r="A15" s="4"/>
    </row>
    <row r="16" ht="20.1" customHeight="1">
      <c r="A16" s="4"/>
    </row>
    <row r="17" ht="20.1" customHeight="1">
      <c r="A17" s="4"/>
    </row>
    <row r="18" ht="20.1" customHeight="1">
      <c r="A18" s="4"/>
    </row>
    <row r="19" ht="20.1" customHeight="1">
      <c r="A19" s="4"/>
    </row>
    <row r="20" ht="20.1" customHeight="1">
      <c r="A20" s="4"/>
    </row>
    <row r="21" ht="20.1" customHeight="1">
      <c r="A21" s="4"/>
    </row>
    <row r="22" ht="20.1" customHeight="1">
      <c r="A22" s="4"/>
    </row>
    <row r="23" ht="20.1" customHeight="1">
      <c r="A23" s="4"/>
    </row>
    <row r="24" ht="20.1" customHeight="1">
      <c r="A24" s="4"/>
    </row>
    <row r="25" ht="20.1" customHeight="1">
      <c r="A25" s="4"/>
    </row>
    <row r="26" ht="20.1" customHeight="1">
      <c r="A26" s="4"/>
    </row>
    <row r="27" ht="20.1" customHeight="1">
      <c r="A27" s="4"/>
    </row>
    <row r="28" ht="20.1" customHeight="1">
      <c r="A28" s="5"/>
    </row>
    <row r="29" ht="20.1" customHeight="1">
      <c r="A29" s="5"/>
    </row>
    <row r="30" ht="20.1" customHeight="1">
      <c r="A30" s="5"/>
    </row>
    <row r="31" ht="20.1" customHeight="1">
      <c r="A31" s="5"/>
    </row>
    <row r="32" ht="20.1" customHeight="1">
      <c r="A32" s="5"/>
    </row>
    <row r="33" ht="20.1" customHeight="1">
      <c r="A33" s="5"/>
    </row>
    <row r="34" ht="20.1" customHeight="1">
      <c r="A34" s="5"/>
    </row>
    <row r="35" ht="20.1" customHeight="1">
      <c r="A35" s="5"/>
    </row>
  </sheetData>
  <pageMargins left="0.708661417322835" right="0.708661417322835" top="0.748031496062992" bottom="0.748031496062992" header="0.31496062992126" footer="0.31496062992126"/>
  <pageSetup paperSize="9" scale="68" fitToHeight="0" pageOrder="overThenDown" orientation="portrait" r:id="flId1"/>
  <headerFooter>
    <oddHeader>&amp;L&amp;G&amp;CREGULAMIN DOSTĘPU DO OBIEKTÓW INFRASTRUKTURY USŁUGOWEJ ZARZĄDZANYCH
PRZEZ PKP POLSKIE LINIE KOLEJOWE S.A. &amp;R&amp;"-,Kursywa"&amp;UZałącznik 1.2</oddHeader>
    <oddFooter>&amp;LStan na dzień 02.02.2026&amp;RStorna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79"/>
  <sheetViews>
    <sheetView topLeftCell="A1" workbookViewId="0">
      <selection activeCell="A1" sqref="A1:F1"/>
    </sheetView>
  </sheetViews>
  <sheetFormatPr defaultColWidth="9.140625" defaultRowHeight="15"/>
  <cols>
    <col min="1" max="2" width="21.42578125" style="1" customWidth="1"/>
    <col min="3" max="3" width="24.28515625" style="1" customWidth="1"/>
    <col min="4" max="4" width="37.42578125" style="1" customWidth="1"/>
    <col min="5" max="5" width="15.7109375" style="1" customWidth="1"/>
    <col min="6" max="6" width="13.28515625" style="1" customWidth="1"/>
    <col min="7" max="16384" width="9.140625" style="1"/>
  </cols>
  <sheetData>
    <row r="1" ht="39.95" customHeight="1">
      <c r="A1" s="12" t="s">
        <v>0</v>
      </c>
      <c r="B1" s="13"/>
      <c r="C1" s="13"/>
      <c r="D1" s="13"/>
      <c r="E1" s="13"/>
      <c r="F1" s="13"/>
    </row>
    <row r="2" ht="63">
      <c r="A2" s="6" t="s">
        <v>9</v>
      </c>
      <c r="B2" s="6" t="s">
        <v>10</v>
      </c>
      <c r="C2" s="6" t="s">
        <v>11</v>
      </c>
      <c r="D2" s="6" t="s">
        <v>14</v>
      </c>
      <c r="E2" s="7" t="s">
        <v>12</v>
      </c>
      <c r="F2" s="6" t="s">
        <v>13</v>
      </c>
    </row>
    <row r="3" ht="165">
      <c r="A3" s="8" t="s">
        <v>16</v>
      </c>
      <c r="B3" s="8" t="s">
        <v>17</v>
      </c>
      <c r="C3" s="9" t="s">
        <v>18</v>
      </c>
      <c r="D3" s="11" t="s">
        <v>19</v>
      </c>
      <c r="E3" s="8" t="s">
        <v>20</v>
      </c>
      <c r="F3" s="8" t="s">
        <v>21</v>
      </c>
    </row>
    <row r="4" ht="165">
      <c r="A4" s="8" t="s">
        <v>16</v>
      </c>
      <c r="B4" s="8" t="s">
        <v>22</v>
      </c>
      <c r="C4" s="9" t="s">
        <v>23</v>
      </c>
      <c r="D4" s="11" t="s">
        <v>24</v>
      </c>
      <c r="E4" s="8" t="s">
        <v>25</v>
      </c>
      <c r="F4" s="8" t="s">
        <v>21</v>
      </c>
    </row>
    <row r="5" ht="165">
      <c r="A5" s="8" t="s">
        <v>26</v>
      </c>
      <c r="B5" s="8" t="s">
        <v>27</v>
      </c>
      <c r="C5" s="9" t="s">
        <v>28</v>
      </c>
      <c r="D5" s="11" t="s">
        <v>29</v>
      </c>
      <c r="E5" s="8" t="s">
        <v>30</v>
      </c>
      <c r="F5" s="8" t="s">
        <v>31</v>
      </c>
    </row>
    <row r="6" ht="165">
      <c r="A6" s="8" t="s">
        <v>26</v>
      </c>
      <c r="B6" s="8" t="s">
        <v>32</v>
      </c>
      <c r="C6" s="9" t="s">
        <v>33</v>
      </c>
      <c r="D6" s="11" t="s">
        <v>34</v>
      </c>
      <c r="E6" s="8" t="s">
        <v>35</v>
      </c>
      <c r="F6" s="8" t="s">
        <v>31</v>
      </c>
    </row>
    <row r="7" ht="165">
      <c r="A7" s="8" t="s">
        <v>26</v>
      </c>
      <c r="B7" s="8" t="s">
        <v>36</v>
      </c>
      <c r="C7" s="9" t="s">
        <v>37</v>
      </c>
      <c r="D7" s="11" t="s">
        <v>38</v>
      </c>
      <c r="E7" s="8" t="s">
        <v>39</v>
      </c>
      <c r="F7" s="8" t="s">
        <v>31</v>
      </c>
    </row>
    <row r="8" ht="165">
      <c r="A8" s="8" t="s">
        <v>26</v>
      </c>
      <c r="B8" s="8" t="s">
        <v>40</v>
      </c>
      <c r="C8" s="9" t="s">
        <v>41</v>
      </c>
      <c r="D8" s="11" t="s">
        <v>42</v>
      </c>
      <c r="E8" s="8" t="s">
        <v>43</v>
      </c>
      <c r="F8" s="8" t="s">
        <v>31</v>
      </c>
    </row>
    <row r="9" ht="165">
      <c r="A9" s="8" t="s">
        <v>26</v>
      </c>
      <c r="B9" s="8" t="s">
        <v>44</v>
      </c>
      <c r="C9" s="9" t="s">
        <v>45</v>
      </c>
      <c r="D9" s="11" t="s">
        <v>46</v>
      </c>
      <c r="E9" s="8" t="s">
        <v>47</v>
      </c>
      <c r="F9" s="8" t="s">
        <v>31</v>
      </c>
    </row>
    <row r="10" ht="165">
      <c r="A10" s="8" t="s">
        <v>48</v>
      </c>
      <c r="B10" s="8" t="s">
        <v>49</v>
      </c>
      <c r="C10" s="9" t="s">
        <v>50</v>
      </c>
      <c r="D10" s="11" t="s">
        <v>51</v>
      </c>
      <c r="E10" s="8" t="s">
        <v>52</v>
      </c>
      <c r="F10" s="8" t="s">
        <v>21</v>
      </c>
    </row>
    <row r="11" ht="165">
      <c r="A11" s="8" t="s">
        <v>48</v>
      </c>
      <c r="B11" s="8" t="s">
        <v>53</v>
      </c>
      <c r="C11" s="9" t="s">
        <v>54</v>
      </c>
      <c r="D11" s="11" t="s">
        <v>55</v>
      </c>
      <c r="E11" s="8" t="s">
        <v>56</v>
      </c>
      <c r="F11" s="8" t="s">
        <v>21</v>
      </c>
    </row>
    <row r="12" ht="165">
      <c r="A12" s="8" t="s">
        <v>48</v>
      </c>
      <c r="B12" s="8" t="s">
        <v>57</v>
      </c>
      <c r="C12" s="9" t="s">
        <v>58</v>
      </c>
      <c r="D12" s="11" t="s">
        <v>59</v>
      </c>
      <c r="E12" s="8" t="s">
        <v>60</v>
      </c>
      <c r="F12" s="8" t="s">
        <v>21</v>
      </c>
    </row>
    <row r="13" ht="165">
      <c r="A13" s="8" t="s">
        <v>61</v>
      </c>
      <c r="B13" s="8" t="s">
        <v>62</v>
      </c>
      <c r="C13" s="9" t="s">
        <v>63</v>
      </c>
      <c r="D13" s="11" t="s">
        <v>64</v>
      </c>
      <c r="E13" s="8" t="s">
        <v>65</v>
      </c>
      <c r="F13" s="8" t="s">
        <v>21</v>
      </c>
    </row>
    <row r="14" ht="165">
      <c r="A14" s="8" t="s">
        <v>61</v>
      </c>
      <c r="B14" s="8" t="s">
        <v>66</v>
      </c>
      <c r="C14" s="9" t="s">
        <v>67</v>
      </c>
      <c r="D14" s="11" t="s">
        <v>68</v>
      </c>
      <c r="E14" s="8" t="s">
        <v>69</v>
      </c>
      <c r="F14" s="8" t="s">
        <v>70</v>
      </c>
    </row>
    <row r="15" ht="165">
      <c r="A15" s="8" t="s">
        <v>61</v>
      </c>
      <c r="B15" s="8" t="s">
        <v>71</v>
      </c>
      <c r="C15" s="9" t="s">
        <v>72</v>
      </c>
      <c r="D15" s="11" t="s">
        <v>73</v>
      </c>
      <c r="E15" s="8" t="s">
        <v>74</v>
      </c>
      <c r="F15" s="8" t="s">
        <v>21</v>
      </c>
    </row>
    <row r="16" ht="165">
      <c r="A16" s="8" t="s">
        <v>61</v>
      </c>
      <c r="B16" s="8" t="s">
        <v>75</v>
      </c>
      <c r="C16" s="9" t="s">
        <v>76</v>
      </c>
      <c r="D16" s="11" t="s">
        <v>77</v>
      </c>
      <c r="E16" s="8" t="s">
        <v>78</v>
      </c>
      <c r="F16" s="8" t="s">
        <v>21</v>
      </c>
    </row>
    <row r="17" ht="165">
      <c r="A17" s="8" t="s">
        <v>79</v>
      </c>
      <c r="B17" s="8" t="s">
        <v>80</v>
      </c>
      <c r="C17" s="9" t="s">
        <v>81</v>
      </c>
      <c r="D17" s="11" t="s">
        <v>82</v>
      </c>
      <c r="E17" s="8" t="s">
        <v>83</v>
      </c>
      <c r="F17" s="8" t="s">
        <v>31</v>
      </c>
    </row>
    <row r="18" ht="165">
      <c r="A18" s="8" t="s">
        <v>79</v>
      </c>
      <c r="B18" s="8" t="s">
        <v>84</v>
      </c>
      <c r="C18" s="9" t="s">
        <v>85</v>
      </c>
      <c r="D18" s="11" t="s">
        <v>86</v>
      </c>
      <c r="E18" s="8" t="s">
        <v>87</v>
      </c>
      <c r="F18" s="8" t="s">
        <v>31</v>
      </c>
    </row>
    <row r="19" ht="165">
      <c r="A19" s="8" t="s">
        <v>88</v>
      </c>
      <c r="B19" s="8" t="s">
        <v>89</v>
      </c>
      <c r="C19" s="9" t="s">
        <v>90</v>
      </c>
      <c r="D19" s="11" t="s">
        <v>91</v>
      </c>
      <c r="E19" s="8" t="s">
        <v>92</v>
      </c>
      <c r="F19" s="8" t="s">
        <v>21</v>
      </c>
    </row>
    <row r="20" ht="165">
      <c r="A20" s="8" t="s">
        <v>88</v>
      </c>
      <c r="B20" s="8" t="s">
        <v>93</v>
      </c>
      <c r="C20" s="9" t="s">
        <v>94</v>
      </c>
      <c r="D20" s="11" t="s">
        <v>95</v>
      </c>
      <c r="E20" s="8" t="s">
        <v>96</v>
      </c>
      <c r="F20" s="8" t="s">
        <v>21</v>
      </c>
    </row>
    <row r="21" ht="165">
      <c r="A21" s="8" t="s">
        <v>88</v>
      </c>
      <c r="B21" s="8" t="s">
        <v>97</v>
      </c>
      <c r="C21" s="9" t="s">
        <v>98</v>
      </c>
      <c r="D21" s="11" t="s">
        <v>99</v>
      </c>
      <c r="E21" s="8" t="s">
        <v>100</v>
      </c>
      <c r="F21" s="8"/>
    </row>
    <row r="22" ht="165">
      <c r="A22" s="8" t="s">
        <v>101</v>
      </c>
      <c r="B22" s="8" t="s">
        <v>102</v>
      </c>
      <c r="C22" s="9" t="s">
        <v>103</v>
      </c>
      <c r="D22" s="11" t="s">
        <v>104</v>
      </c>
      <c r="E22" s="8" t="s">
        <v>105</v>
      </c>
      <c r="F22" s="8" t="s">
        <v>21</v>
      </c>
    </row>
    <row r="23" ht="165">
      <c r="A23" s="8" t="s">
        <v>101</v>
      </c>
      <c r="B23" s="8" t="s">
        <v>106</v>
      </c>
      <c r="C23" s="9" t="s">
        <v>107</v>
      </c>
      <c r="D23" s="11" t="s">
        <v>108</v>
      </c>
      <c r="E23" s="8" t="s">
        <v>109</v>
      </c>
      <c r="F23" s="8" t="s">
        <v>21</v>
      </c>
    </row>
    <row r="24" ht="165">
      <c r="A24" s="8" t="s">
        <v>101</v>
      </c>
      <c r="B24" s="8" t="s">
        <v>110</v>
      </c>
      <c r="C24" s="9" t="s">
        <v>111</v>
      </c>
      <c r="D24" s="11" t="s">
        <v>112</v>
      </c>
      <c r="E24" s="8" t="s">
        <v>113</v>
      </c>
      <c r="F24" s="8" t="s">
        <v>21</v>
      </c>
    </row>
    <row r="25" ht="165">
      <c r="A25" s="8" t="s">
        <v>101</v>
      </c>
      <c r="B25" s="8" t="s">
        <v>114</v>
      </c>
      <c r="C25" s="9" t="s">
        <v>115</v>
      </c>
      <c r="D25" s="11" t="s">
        <v>116</v>
      </c>
      <c r="E25" s="8" t="s">
        <v>117</v>
      </c>
      <c r="F25" s="8" t="s">
        <v>21</v>
      </c>
    </row>
    <row r="26" ht="165">
      <c r="A26" s="8" t="s">
        <v>118</v>
      </c>
      <c r="B26" s="8" t="s">
        <v>119</v>
      </c>
      <c r="C26" s="9" t="s">
        <v>120</v>
      </c>
      <c r="D26" s="11" t="s">
        <v>121</v>
      </c>
      <c r="E26" s="8" t="s">
        <v>122</v>
      </c>
      <c r="F26" s="8" t="s">
        <v>31</v>
      </c>
    </row>
    <row r="27" ht="165">
      <c r="A27" s="8" t="s">
        <v>118</v>
      </c>
      <c r="B27" s="8" t="s">
        <v>123</v>
      </c>
      <c r="C27" s="9" t="s">
        <v>124</v>
      </c>
      <c r="D27" s="11" t="s">
        <v>125</v>
      </c>
      <c r="E27" s="8" t="s">
        <v>126</v>
      </c>
      <c r="F27" s="8" t="s">
        <v>31</v>
      </c>
    </row>
    <row r="28" ht="165">
      <c r="A28" s="8" t="s">
        <v>118</v>
      </c>
      <c r="B28" s="8" t="s">
        <v>127</v>
      </c>
      <c r="C28" s="9" t="s">
        <v>128</v>
      </c>
      <c r="D28" s="11" t="s">
        <v>129</v>
      </c>
      <c r="E28" s="8" t="s">
        <v>130</v>
      </c>
      <c r="F28" s="8" t="s">
        <v>31</v>
      </c>
    </row>
    <row r="29" ht="165">
      <c r="A29" s="8" t="s">
        <v>131</v>
      </c>
      <c r="B29" s="8" t="s">
        <v>132</v>
      </c>
      <c r="C29" s="9" t="s">
        <v>133</v>
      </c>
      <c r="D29" s="11" t="s">
        <v>134</v>
      </c>
      <c r="E29" s="8" t="s">
        <v>135</v>
      </c>
      <c r="F29" s="8" t="s">
        <v>21</v>
      </c>
    </row>
    <row r="30" ht="165">
      <c r="A30" s="8" t="s">
        <v>131</v>
      </c>
      <c r="B30" s="8" t="s">
        <v>136</v>
      </c>
      <c r="C30" s="9" t="s">
        <v>137</v>
      </c>
      <c r="D30" s="11" t="s">
        <v>138</v>
      </c>
      <c r="E30" s="8" t="s">
        <v>139</v>
      </c>
      <c r="F30" s="8" t="s">
        <v>21</v>
      </c>
    </row>
    <row r="31" ht="165">
      <c r="A31" s="8" t="s">
        <v>140</v>
      </c>
      <c r="B31" s="8" t="s">
        <v>141</v>
      </c>
      <c r="C31" s="9" t="s">
        <v>142</v>
      </c>
      <c r="D31" s="11" t="s">
        <v>143</v>
      </c>
      <c r="E31" s="8" t="s">
        <v>144</v>
      </c>
      <c r="F31" s="8" t="s">
        <v>31</v>
      </c>
    </row>
    <row r="32" ht="165">
      <c r="A32" s="8" t="s">
        <v>140</v>
      </c>
      <c r="B32" s="8" t="s">
        <v>145</v>
      </c>
      <c r="C32" s="9" t="s">
        <v>146</v>
      </c>
      <c r="D32" s="11" t="s">
        <v>147</v>
      </c>
      <c r="E32" s="8" t="s">
        <v>148</v>
      </c>
      <c r="F32" s="8" t="s">
        <v>31</v>
      </c>
    </row>
    <row r="33" ht="165">
      <c r="A33" s="8" t="s">
        <v>140</v>
      </c>
      <c r="B33" s="8" t="s">
        <v>149</v>
      </c>
      <c r="C33" s="9" t="s">
        <v>150</v>
      </c>
      <c r="D33" s="11" t="s">
        <v>151</v>
      </c>
      <c r="E33" s="8" t="s">
        <v>152</v>
      </c>
      <c r="F33" s="8" t="s">
        <v>31</v>
      </c>
    </row>
    <row r="34" ht="165">
      <c r="A34" s="8" t="s">
        <v>153</v>
      </c>
      <c r="B34" s="8" t="s">
        <v>154</v>
      </c>
      <c r="C34" s="9" t="s">
        <v>155</v>
      </c>
      <c r="D34" s="11" t="s">
        <v>156</v>
      </c>
      <c r="E34" s="8" t="s">
        <v>157</v>
      </c>
      <c r="F34" s="8" t="s">
        <v>31</v>
      </c>
    </row>
    <row r="35" ht="165">
      <c r="A35" s="8" t="s">
        <v>153</v>
      </c>
      <c r="B35" s="8" t="s">
        <v>158</v>
      </c>
      <c r="C35" s="9" t="s">
        <v>159</v>
      </c>
      <c r="D35" s="11" t="s">
        <v>160</v>
      </c>
      <c r="E35" s="8" t="s">
        <v>161</v>
      </c>
      <c r="F35" s="8" t="s">
        <v>31</v>
      </c>
    </row>
    <row r="36" ht="165">
      <c r="A36" s="8" t="s">
        <v>153</v>
      </c>
      <c r="B36" s="8" t="s">
        <v>162</v>
      </c>
      <c r="C36" s="9" t="s">
        <v>163</v>
      </c>
      <c r="D36" s="11" t="s">
        <v>164</v>
      </c>
      <c r="E36" s="8" t="s">
        <v>165</v>
      </c>
      <c r="F36" s="8" t="s">
        <v>31</v>
      </c>
    </row>
    <row r="37" ht="165">
      <c r="A37" s="8" t="s">
        <v>166</v>
      </c>
      <c r="B37" s="8" t="s">
        <v>167</v>
      </c>
      <c r="C37" s="9" t="s">
        <v>168</v>
      </c>
      <c r="D37" s="11" t="s">
        <v>169</v>
      </c>
      <c r="E37" s="8" t="s">
        <v>170</v>
      </c>
      <c r="F37" s="8" t="s">
        <v>31</v>
      </c>
    </row>
    <row r="38" ht="165">
      <c r="A38" s="8" t="s">
        <v>166</v>
      </c>
      <c r="B38" s="8" t="s">
        <v>171</v>
      </c>
      <c r="C38" s="9" t="s">
        <v>172</v>
      </c>
      <c r="D38" s="11" t="s">
        <v>173</v>
      </c>
      <c r="E38" s="8" t="s">
        <v>174</v>
      </c>
      <c r="F38" s="8" t="s">
        <v>31</v>
      </c>
    </row>
    <row r="39" ht="165">
      <c r="A39" s="8" t="s">
        <v>166</v>
      </c>
      <c r="B39" s="8" t="s">
        <v>175</v>
      </c>
      <c r="C39" s="9" t="s">
        <v>176</v>
      </c>
      <c r="D39" s="11" t="s">
        <v>177</v>
      </c>
      <c r="E39" s="8" t="s">
        <v>178</v>
      </c>
      <c r="F39" s="8" t="s">
        <v>31</v>
      </c>
    </row>
    <row r="40" ht="165">
      <c r="A40" s="8" t="s">
        <v>179</v>
      </c>
      <c r="B40" s="8" t="s">
        <v>180</v>
      </c>
      <c r="C40" s="9" t="s">
        <v>181</v>
      </c>
      <c r="D40" s="11" t="s">
        <v>182</v>
      </c>
      <c r="E40" s="8" t="s">
        <v>183</v>
      </c>
      <c r="F40" s="8" t="s">
        <v>21</v>
      </c>
    </row>
    <row r="41" ht="165">
      <c r="A41" s="8" t="s">
        <v>179</v>
      </c>
      <c r="B41" s="8" t="s">
        <v>184</v>
      </c>
      <c r="C41" s="9" t="s">
        <v>185</v>
      </c>
      <c r="D41" s="11" t="s">
        <v>186</v>
      </c>
      <c r="E41" s="8" t="s">
        <v>187</v>
      </c>
      <c r="F41" s="8" t="s">
        <v>21</v>
      </c>
    </row>
    <row r="42" ht="165">
      <c r="A42" s="8" t="s">
        <v>179</v>
      </c>
      <c r="B42" s="8" t="s">
        <v>188</v>
      </c>
      <c r="C42" s="9" t="s">
        <v>189</v>
      </c>
      <c r="D42" s="11" t="s">
        <v>190</v>
      </c>
      <c r="E42" s="8" t="s">
        <v>191</v>
      </c>
      <c r="F42" s="8" t="s">
        <v>21</v>
      </c>
    </row>
    <row r="43" ht="165">
      <c r="A43" s="8" t="s">
        <v>192</v>
      </c>
      <c r="B43" s="8" t="s">
        <v>193</v>
      </c>
      <c r="C43" s="9" t="s">
        <v>194</v>
      </c>
      <c r="D43" s="11" t="s">
        <v>195</v>
      </c>
      <c r="E43" s="8" t="s">
        <v>196</v>
      </c>
      <c r="F43" s="8" t="s">
        <v>197</v>
      </c>
    </row>
    <row r="44" ht="165">
      <c r="A44" s="8" t="s">
        <v>192</v>
      </c>
      <c r="B44" s="8" t="s">
        <v>198</v>
      </c>
      <c r="C44" s="9" t="s">
        <v>199</v>
      </c>
      <c r="D44" s="11" t="s">
        <v>200</v>
      </c>
      <c r="E44" s="8" t="s">
        <v>201</v>
      </c>
      <c r="F44" s="8" t="s">
        <v>21</v>
      </c>
    </row>
    <row r="45" ht="165">
      <c r="A45" s="8" t="s">
        <v>192</v>
      </c>
      <c r="B45" s="8" t="s">
        <v>202</v>
      </c>
      <c r="C45" s="9" t="s">
        <v>203</v>
      </c>
      <c r="D45" s="11" t="s">
        <v>204</v>
      </c>
      <c r="E45" s="8" t="s">
        <v>205</v>
      </c>
      <c r="F45" s="8" t="s">
        <v>21</v>
      </c>
    </row>
    <row r="46" ht="165">
      <c r="A46" s="8" t="s">
        <v>206</v>
      </c>
      <c r="B46" s="8" t="s">
        <v>207</v>
      </c>
      <c r="C46" s="9" t="s">
        <v>208</v>
      </c>
      <c r="D46" s="11" t="s">
        <v>209</v>
      </c>
      <c r="E46" s="8" t="s">
        <v>210</v>
      </c>
      <c r="F46" s="8" t="s">
        <v>31</v>
      </c>
    </row>
    <row r="47" ht="165">
      <c r="A47" s="8" t="s">
        <v>206</v>
      </c>
      <c r="B47" s="8" t="s">
        <v>211</v>
      </c>
      <c r="C47" s="9" t="s">
        <v>212</v>
      </c>
      <c r="D47" s="11" t="s">
        <v>213</v>
      </c>
      <c r="E47" s="8" t="s">
        <v>214</v>
      </c>
      <c r="F47" s="8" t="s">
        <v>31</v>
      </c>
    </row>
    <row r="48" ht="165">
      <c r="A48" s="8" t="s">
        <v>206</v>
      </c>
      <c r="B48" s="8" t="s">
        <v>215</v>
      </c>
      <c r="C48" s="9" t="s">
        <v>216</v>
      </c>
      <c r="D48" s="11" t="s">
        <v>217</v>
      </c>
      <c r="E48" s="8" t="s">
        <v>218</v>
      </c>
      <c r="F48" s="8" t="s">
        <v>21</v>
      </c>
    </row>
    <row r="49" ht="165">
      <c r="A49" s="8" t="s">
        <v>219</v>
      </c>
      <c r="B49" s="8" t="s">
        <v>220</v>
      </c>
      <c r="C49" s="9" t="s">
        <v>221</v>
      </c>
      <c r="D49" s="11" t="s">
        <v>222</v>
      </c>
      <c r="E49" s="8" t="s">
        <v>223</v>
      </c>
      <c r="F49" s="8" t="s">
        <v>21</v>
      </c>
    </row>
    <row r="50" ht="165">
      <c r="A50" s="8" t="s">
        <v>219</v>
      </c>
      <c r="B50" s="8" t="s">
        <v>224</v>
      </c>
      <c r="C50" s="9" t="s">
        <v>225</v>
      </c>
      <c r="D50" s="11" t="s">
        <v>226</v>
      </c>
      <c r="E50" s="8" t="s">
        <v>227</v>
      </c>
      <c r="F50" s="8" t="s">
        <v>21</v>
      </c>
    </row>
    <row r="51" ht="165">
      <c r="A51" s="8" t="s">
        <v>219</v>
      </c>
      <c r="B51" s="8" t="s">
        <v>228</v>
      </c>
      <c r="C51" s="9" t="s">
        <v>229</v>
      </c>
      <c r="D51" s="11" t="s">
        <v>230</v>
      </c>
      <c r="E51" s="8" t="s">
        <v>231</v>
      </c>
      <c r="F51" s="8" t="s">
        <v>21</v>
      </c>
    </row>
    <row r="52" ht="165">
      <c r="A52" s="8" t="s">
        <v>232</v>
      </c>
      <c r="B52" s="8" t="s">
        <v>233</v>
      </c>
      <c r="C52" s="9" t="s">
        <v>234</v>
      </c>
      <c r="D52" s="11" t="s">
        <v>235</v>
      </c>
      <c r="E52" s="8" t="s">
        <v>236</v>
      </c>
      <c r="F52" s="8" t="s">
        <v>21</v>
      </c>
    </row>
    <row r="53" ht="165">
      <c r="A53" s="8" t="s">
        <v>232</v>
      </c>
      <c r="B53" s="8" t="s">
        <v>237</v>
      </c>
      <c r="C53" s="9" t="s">
        <v>238</v>
      </c>
      <c r="D53" s="11" t="s">
        <v>239</v>
      </c>
      <c r="E53" s="8" t="s">
        <v>240</v>
      </c>
      <c r="F53" s="8" t="s">
        <v>21</v>
      </c>
    </row>
    <row r="54" ht="165">
      <c r="A54" s="8" t="s">
        <v>232</v>
      </c>
      <c r="B54" s="8" t="s">
        <v>241</v>
      </c>
      <c r="C54" s="9" t="s">
        <v>242</v>
      </c>
      <c r="D54" s="11" t="s">
        <v>243</v>
      </c>
      <c r="E54" s="8" t="s">
        <v>244</v>
      </c>
      <c r="F54" s="8" t="s">
        <v>21</v>
      </c>
    </row>
    <row r="55" ht="165">
      <c r="A55" s="8" t="s">
        <v>232</v>
      </c>
      <c r="B55" s="8" t="s">
        <v>245</v>
      </c>
      <c r="C55" s="9" t="s">
        <v>246</v>
      </c>
      <c r="D55" s="11" t="s">
        <v>247</v>
      </c>
      <c r="E55" s="8" t="s">
        <v>248</v>
      </c>
      <c r="F55" s="8" t="s">
        <v>21</v>
      </c>
    </row>
    <row r="56" ht="165">
      <c r="A56" s="8" t="s">
        <v>249</v>
      </c>
      <c r="B56" s="8" t="s">
        <v>250</v>
      </c>
      <c r="C56" s="9" t="s">
        <v>251</v>
      </c>
      <c r="D56" s="11" t="s">
        <v>252</v>
      </c>
      <c r="E56" s="8" t="s">
        <v>253</v>
      </c>
      <c r="F56" s="8" t="s">
        <v>21</v>
      </c>
    </row>
    <row r="57" ht="165">
      <c r="A57" s="8" t="s">
        <v>249</v>
      </c>
      <c r="B57" s="8" t="s">
        <v>254</v>
      </c>
      <c r="C57" s="9" t="s">
        <v>255</v>
      </c>
      <c r="D57" s="11" t="s">
        <v>256</v>
      </c>
      <c r="E57" s="8" t="s">
        <v>257</v>
      </c>
      <c r="F57" s="8" t="s">
        <v>21</v>
      </c>
    </row>
    <row r="58" ht="165">
      <c r="A58" s="8" t="s">
        <v>249</v>
      </c>
      <c r="B58" s="8" t="s">
        <v>258</v>
      </c>
      <c r="C58" s="9" t="s">
        <v>259</v>
      </c>
      <c r="D58" s="11" t="s">
        <v>260</v>
      </c>
      <c r="E58" s="8" t="s">
        <v>261</v>
      </c>
      <c r="F58" s="8" t="s">
        <v>21</v>
      </c>
    </row>
    <row r="59" ht="165">
      <c r="A59" s="8" t="s">
        <v>249</v>
      </c>
      <c r="B59" s="8" t="s">
        <v>262</v>
      </c>
      <c r="C59" s="9" t="s">
        <v>263</v>
      </c>
      <c r="D59" s="11" t="s">
        <v>264</v>
      </c>
      <c r="E59" s="8" t="s">
        <v>265</v>
      </c>
      <c r="F59" s="8" t="s">
        <v>21</v>
      </c>
    </row>
    <row r="60" ht="165">
      <c r="A60" s="8" t="s">
        <v>249</v>
      </c>
      <c r="B60" s="8" t="s">
        <v>266</v>
      </c>
      <c r="C60" s="9" t="s">
        <v>267</v>
      </c>
      <c r="D60" s="11" t="s">
        <v>268</v>
      </c>
      <c r="E60" s="8" t="s">
        <v>269</v>
      </c>
      <c r="F60" s="8" t="s">
        <v>21</v>
      </c>
    </row>
    <row r="61" ht="165">
      <c r="A61" s="8" t="s">
        <v>270</v>
      </c>
      <c r="B61" s="8" t="s">
        <v>271</v>
      </c>
      <c r="C61" s="9" t="s">
        <v>272</v>
      </c>
      <c r="D61" s="11" t="s">
        <v>273</v>
      </c>
      <c r="E61" s="8" t="s">
        <v>274</v>
      </c>
      <c r="F61" s="8" t="s">
        <v>275</v>
      </c>
    </row>
    <row r="62" ht="165">
      <c r="A62" s="8" t="s">
        <v>270</v>
      </c>
      <c r="B62" s="8" t="s">
        <v>276</v>
      </c>
      <c r="C62" s="9" t="s">
        <v>277</v>
      </c>
      <c r="D62" s="11" t="s">
        <v>278</v>
      </c>
      <c r="E62" s="8" t="s">
        <v>279</v>
      </c>
      <c r="F62" s="8" t="s">
        <v>31</v>
      </c>
    </row>
    <row r="63" ht="165">
      <c r="A63" s="8" t="s">
        <v>270</v>
      </c>
      <c r="B63" s="8" t="s">
        <v>280</v>
      </c>
      <c r="C63" s="9" t="s">
        <v>281</v>
      </c>
      <c r="D63" s="11" t="s">
        <v>282</v>
      </c>
      <c r="E63" s="8" t="s">
        <v>283</v>
      </c>
      <c r="F63" s="8" t="s">
        <v>284</v>
      </c>
    </row>
    <row r="64" ht="165">
      <c r="A64" s="8" t="s">
        <v>270</v>
      </c>
      <c r="B64" s="8" t="s">
        <v>285</v>
      </c>
      <c r="C64" s="9" t="s">
        <v>286</v>
      </c>
      <c r="D64" s="11" t="s">
        <v>287</v>
      </c>
      <c r="E64" s="8" t="s">
        <v>288</v>
      </c>
      <c r="F64" s="8" t="s">
        <v>284</v>
      </c>
    </row>
    <row r="65" ht="165">
      <c r="A65" s="8" t="s">
        <v>270</v>
      </c>
      <c r="B65" s="8" t="s">
        <v>289</v>
      </c>
      <c r="C65" s="9" t="s">
        <v>290</v>
      </c>
      <c r="D65" s="11" t="s">
        <v>291</v>
      </c>
      <c r="E65" s="8" t="s">
        <v>292</v>
      </c>
      <c r="F65" s="8" t="s">
        <v>31</v>
      </c>
    </row>
    <row r="66" ht="165">
      <c r="A66" s="8" t="s">
        <v>293</v>
      </c>
      <c r="B66" s="8" t="s">
        <v>294</v>
      </c>
      <c r="C66" s="9" t="s">
        <v>295</v>
      </c>
      <c r="D66" s="11" t="s">
        <v>296</v>
      </c>
      <c r="E66" s="8" t="s">
        <v>297</v>
      </c>
      <c r="F66" s="8" t="s">
        <v>31</v>
      </c>
    </row>
    <row r="67" ht="165">
      <c r="A67" s="8" t="s">
        <v>293</v>
      </c>
      <c r="B67" s="8" t="s">
        <v>298</v>
      </c>
      <c r="C67" s="9" t="s">
        <v>299</v>
      </c>
      <c r="D67" s="11" t="s">
        <v>300</v>
      </c>
      <c r="E67" s="8" t="s">
        <v>301</v>
      </c>
      <c r="F67" s="8" t="s">
        <v>31</v>
      </c>
    </row>
    <row r="68" ht="165">
      <c r="A68" s="8" t="s">
        <v>293</v>
      </c>
      <c r="B68" s="8" t="s">
        <v>302</v>
      </c>
      <c r="C68" s="9" t="s">
        <v>303</v>
      </c>
      <c r="D68" s="11" t="s">
        <v>304</v>
      </c>
      <c r="E68" s="8" t="s">
        <v>305</v>
      </c>
      <c r="F68" s="8" t="s">
        <v>31</v>
      </c>
    </row>
    <row r="69" ht="165">
      <c r="A69" s="8" t="s">
        <v>306</v>
      </c>
      <c r="B69" s="8" t="s">
        <v>307</v>
      </c>
      <c r="C69" s="9" t="s">
        <v>308</v>
      </c>
      <c r="D69" s="11" t="s">
        <v>309</v>
      </c>
      <c r="E69" s="8" t="s">
        <v>310</v>
      </c>
      <c r="F69" s="8" t="s">
        <v>21</v>
      </c>
    </row>
    <row r="70" ht="165">
      <c r="A70" s="8" t="s">
        <v>306</v>
      </c>
      <c r="B70" s="8" t="s">
        <v>311</v>
      </c>
      <c r="C70" s="9" t="s">
        <v>312</v>
      </c>
      <c r="D70" s="11" t="s">
        <v>313</v>
      </c>
      <c r="E70" s="8" t="s">
        <v>314</v>
      </c>
      <c r="F70" s="8" t="s">
        <v>315</v>
      </c>
    </row>
    <row r="71" ht="165">
      <c r="A71" s="8" t="s">
        <v>306</v>
      </c>
      <c r="B71" s="8" t="s">
        <v>316</v>
      </c>
      <c r="C71" s="9" t="s">
        <v>317</v>
      </c>
      <c r="D71" s="11" t="s">
        <v>318</v>
      </c>
      <c r="E71" s="8" t="s">
        <v>319</v>
      </c>
      <c r="F71" s="8" t="s">
        <v>315</v>
      </c>
    </row>
    <row r="72" ht="165">
      <c r="A72" s="8" t="s">
        <v>306</v>
      </c>
      <c r="B72" s="8" t="s">
        <v>320</v>
      </c>
      <c r="C72" s="9" t="s">
        <v>321</v>
      </c>
      <c r="D72" s="11" t="s">
        <v>322</v>
      </c>
      <c r="E72" s="8" t="s">
        <v>323</v>
      </c>
      <c r="F72" s="8" t="s">
        <v>21</v>
      </c>
    </row>
    <row r="73" ht="165">
      <c r="A73" s="8" t="s">
        <v>324</v>
      </c>
      <c r="B73" s="8" t="s">
        <v>325</v>
      </c>
      <c r="C73" s="9" t="s">
        <v>326</v>
      </c>
      <c r="D73" s="11" t="s">
        <v>327</v>
      </c>
      <c r="E73" s="8" t="s">
        <v>328</v>
      </c>
      <c r="F73" s="8" t="s">
        <v>31</v>
      </c>
    </row>
    <row r="74" ht="165">
      <c r="A74" s="8" t="s">
        <v>324</v>
      </c>
      <c r="B74" s="8" t="s">
        <v>329</v>
      </c>
      <c r="C74" s="9" t="s">
        <v>330</v>
      </c>
      <c r="D74" s="11" t="s">
        <v>331</v>
      </c>
      <c r="E74" s="8" t="s">
        <v>332</v>
      </c>
      <c r="F74" s="8" t="s">
        <v>31</v>
      </c>
    </row>
    <row r="75" ht="165">
      <c r="A75" s="8" t="s">
        <v>324</v>
      </c>
      <c r="B75" s="8" t="s">
        <v>333</v>
      </c>
      <c r="C75" s="9" t="s">
        <v>334</v>
      </c>
      <c r="D75" s="11" t="s">
        <v>335</v>
      </c>
      <c r="E75" s="8" t="s">
        <v>336</v>
      </c>
      <c r="F75" s="8" t="s">
        <v>31</v>
      </c>
    </row>
    <row r="76" ht="165">
      <c r="A76" s="8" t="s">
        <v>324</v>
      </c>
      <c r="B76" s="8" t="s">
        <v>337</v>
      </c>
      <c r="C76" s="9" t="s">
        <v>338</v>
      </c>
      <c r="D76" s="11" t="s">
        <v>339</v>
      </c>
      <c r="E76" s="8" t="s">
        <v>340</v>
      </c>
      <c r="F76" s="8" t="s">
        <v>31</v>
      </c>
    </row>
    <row r="77" ht="165">
      <c r="A77" s="8" t="s">
        <v>341</v>
      </c>
      <c r="B77" s="8" t="s">
        <v>342</v>
      </c>
      <c r="C77" s="9" t="s">
        <v>343</v>
      </c>
      <c r="D77" s="11" t="s">
        <v>344</v>
      </c>
      <c r="E77" s="8" t="s">
        <v>345</v>
      </c>
      <c r="F77" s="8" t="s">
        <v>21</v>
      </c>
    </row>
    <row r="78" ht="165">
      <c r="A78" s="8" t="s">
        <v>341</v>
      </c>
      <c r="B78" s="8" t="s">
        <v>346</v>
      </c>
      <c r="C78" s="9" t="s">
        <v>347</v>
      </c>
      <c r="D78" s="11" t="s">
        <v>348</v>
      </c>
      <c r="E78" s="8" t="s">
        <v>349</v>
      </c>
      <c r="F78" s="8" t="s">
        <v>21</v>
      </c>
    </row>
    <row r="79" ht="165">
      <c r="A79" s="8" t="s">
        <v>341</v>
      </c>
      <c r="B79" s="8" t="s">
        <v>350</v>
      </c>
      <c r="C79" s="9" t="s">
        <v>351</v>
      </c>
      <c r="D79" s="11" t="s">
        <v>352</v>
      </c>
      <c r="E79" s="8" t="s">
        <v>353</v>
      </c>
      <c r="F79" s="8" t="s">
        <v>21</v>
      </c>
    </row>
  </sheetData>
  <mergeCells>
    <mergeCell ref="A1:F1"/>
  </mergeCells>
  <pageMargins left="0.708661417322835" right="0.708661417322835" top="0.748031496062992" bottom="0.748031496062992" header="0.31496062992126" footer="0.31496062992126"/>
  <pageSetup paperSize="9" scale="69" fitToHeight="0" pageOrder="overThenDown" orientation="portrait" r:id="flId1"/>
  <headerFooter>
    <oddHeader>&amp;L&amp;G&amp;CREGULAMIN DOSTĘPU DO OBIEKTÓW INFRASTRUKTURY USŁUGOWEJ ZARZĄDZANYCH
PRZEZ PKP POLSKIE LINIE KOLEJOWE S.A. OBOWIĄZUJĄCY OD ?!&amp;R&amp;"-,Kursywa"&amp;UZałącznik 1.2</oddHeader>
    <oddFooter>&amp;LStan na dzień 02.02.2026&amp;RStrona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15"/>
  <sheetViews>
    <sheetView topLeftCell="A1" workbookViewId="0">
      <selection activeCell="A1" sqref="A1:G1"/>
    </sheetView>
  </sheetViews>
  <sheetFormatPr defaultColWidth="9.140625" defaultRowHeight="15"/>
  <cols>
    <col min="1" max="2" width="21.42578125" style="14" customWidth="1"/>
    <col min="3" max="3" width="24.28515625" style="14" customWidth="1"/>
    <col min="4" max="4" width="37.42578125" style="14" customWidth="1"/>
    <col min="5" max="5" width="15.7109375" style="14" customWidth="1"/>
    <col min="6" max="6" width="13.28515625" style="14" customWidth="1"/>
    <col min="7" max="7" width="10.28515625" style="14" customWidth="1"/>
    <col min="8" max="16384" width="9.140625" style="14"/>
  </cols>
  <sheetData>
    <row r="1" s="15" customFormat="1" ht="39.95" customHeight="1">
      <c r="A1" s="2" t="s">
        <v>354</v>
      </c>
      <c r="B1" s="2"/>
      <c r="C1" s="2"/>
      <c r="D1" s="2"/>
      <c r="E1" s="2"/>
      <c r="F1" s="2"/>
      <c r="G1" s="2"/>
      <c r="H1" s="16"/>
      <c r="I1" s="16"/>
      <c r="J1" s="16"/>
    </row>
    <row r="2" ht="15.75">
      <c r="A2" s="17" t="s">
        <v>355</v>
      </c>
      <c r="B2" s="15"/>
      <c r="J2" s="14"/>
    </row>
    <row r="3" ht="15.75">
      <c r="A3" s="18" t="s">
        <v>356</v>
      </c>
      <c r="B3" s="19" t="s">
        <v>357</v>
      </c>
      <c r="J3" s="14"/>
    </row>
    <row r="4" ht="15.75">
      <c r="A4" s="14" t="s">
        <v>358</v>
      </c>
      <c r="B4" s="19" t="s">
        <v>359</v>
      </c>
      <c r="J4" s="14"/>
    </row>
    <row r="5" ht="15.75">
      <c r="A5" s="14" t="s">
        <v>360</v>
      </c>
      <c r="B5" s="19" t="s">
        <v>361</v>
      </c>
      <c r="J5" s="14"/>
    </row>
    <row r="6" ht="15.75">
      <c r="A6" s="14" t="s">
        <v>362</v>
      </c>
      <c r="B6" s="19" t="s">
        <v>363</v>
      </c>
      <c r="C6" s="20"/>
      <c r="D6" s="20"/>
      <c r="E6" s="20"/>
      <c r="F6" s="20"/>
      <c r="G6" s="20"/>
    </row>
    <row r="7" ht="63">
      <c r="A7" s="6" t="s">
        <v>9</v>
      </c>
      <c r="B7" s="6" t="s">
        <v>10</v>
      </c>
      <c r="C7" s="6" t="s">
        <v>11</v>
      </c>
      <c r="D7" s="6" t="s">
        <v>14</v>
      </c>
      <c r="E7" s="7" t="s">
        <v>12</v>
      </c>
      <c r="F7" s="6" t="s">
        <v>13</v>
      </c>
      <c r="G7" s="6" t="s">
        <v>364</v>
      </c>
    </row>
    <row r="8" ht="210">
      <c r="A8" s="21" t="s">
        <v>61</v>
      </c>
      <c r="B8" s="21" t="s">
        <v>62</v>
      </c>
      <c r="C8" s="21" t="s">
        <v>63</v>
      </c>
      <c r="D8" s="21" t="s">
        <v>365</v>
      </c>
      <c r="E8" s="21" t="s">
        <v>65</v>
      </c>
      <c r="F8" s="21" t="s">
        <v>31</v>
      </c>
      <c r="G8" s="21" t="s">
        <v>356</v>
      </c>
    </row>
    <row r="9" ht="210">
      <c r="A9" s="21" t="s">
        <v>61</v>
      </c>
      <c r="B9" s="21" t="s">
        <v>62</v>
      </c>
      <c r="C9" s="21" t="s">
        <v>63</v>
      </c>
      <c r="D9" s="21" t="s">
        <v>64</v>
      </c>
      <c r="E9" s="21" t="s">
        <v>65</v>
      </c>
      <c r="F9" s="21" t="s">
        <v>21</v>
      </c>
      <c r="G9" s="21" t="s">
        <v>358</v>
      </c>
    </row>
    <row r="10" ht="210">
      <c r="A10" s="21" t="s">
        <v>61</v>
      </c>
      <c r="B10" s="21" t="s">
        <v>66</v>
      </c>
      <c r="C10" s="21" t="s">
        <v>67</v>
      </c>
      <c r="D10" s="21" t="s">
        <v>68</v>
      </c>
      <c r="E10" s="21" t="s">
        <v>366</v>
      </c>
      <c r="F10" s="21" t="s">
        <v>31</v>
      </c>
      <c r="G10" s="21" t="s">
        <v>356</v>
      </c>
    </row>
    <row r="11" ht="210">
      <c r="A11" s="21" t="s">
        <v>61</v>
      </c>
      <c r="B11" s="21" t="s">
        <v>66</v>
      </c>
      <c r="C11" s="21" t="s">
        <v>67</v>
      </c>
      <c r="D11" s="21" t="s">
        <v>68</v>
      </c>
      <c r="E11" s="21" t="s">
        <v>69</v>
      </c>
      <c r="F11" s="21" t="s">
        <v>70</v>
      </c>
      <c r="G11" s="21" t="s">
        <v>358</v>
      </c>
    </row>
    <row r="12" ht="210">
      <c r="A12" s="21" t="s">
        <v>61</v>
      </c>
      <c r="B12" s="21" t="s">
        <v>71</v>
      </c>
      <c r="C12" s="21" t="s">
        <v>72</v>
      </c>
      <c r="D12" s="21" t="s">
        <v>73</v>
      </c>
      <c r="E12" s="21" t="s">
        <v>367</v>
      </c>
      <c r="F12" s="21" t="s">
        <v>31</v>
      </c>
      <c r="G12" s="21" t="s">
        <v>356</v>
      </c>
    </row>
    <row r="13" ht="210">
      <c r="A13" s="21" t="s">
        <v>61</v>
      </c>
      <c r="B13" s="21" t="s">
        <v>71</v>
      </c>
      <c r="C13" s="21" t="s">
        <v>72</v>
      </c>
      <c r="D13" s="21" t="s">
        <v>73</v>
      </c>
      <c r="E13" s="21" t="s">
        <v>74</v>
      </c>
      <c r="F13" s="21" t="s">
        <v>21</v>
      </c>
      <c r="G13" s="21" t="s">
        <v>358</v>
      </c>
    </row>
    <row r="14" ht="210">
      <c r="A14" s="21" t="s">
        <v>61</v>
      </c>
      <c r="B14" s="21" t="s">
        <v>75</v>
      </c>
      <c r="C14" s="21" t="s">
        <v>76</v>
      </c>
      <c r="D14" s="21" t="s">
        <v>368</v>
      </c>
      <c r="E14" s="21" t="s">
        <v>369</v>
      </c>
      <c r="F14" s="21" t="s">
        <v>31</v>
      </c>
      <c r="G14" s="21" t="s">
        <v>356</v>
      </c>
    </row>
    <row r="15" ht="210">
      <c r="A15" s="21" t="s">
        <v>61</v>
      </c>
      <c r="B15" s="21" t="s">
        <v>75</v>
      </c>
      <c r="C15" s="21" t="s">
        <v>76</v>
      </c>
      <c r="D15" s="21" t="s">
        <v>77</v>
      </c>
      <c r="E15" s="21" t="s">
        <v>78</v>
      </c>
      <c r="F15" s="21" t="s">
        <v>21</v>
      </c>
      <c r="G15" s="21" t="s">
        <v>358</v>
      </c>
    </row>
  </sheetData>
  <mergeCells>
    <mergeCell ref="A1:G1"/>
  </mergeCells>
  <conditionalFormatting sqref="A8:G15">
    <cfRule type="expression" dxfId="0" priority="1">
      <formula>$G8 ="Było"</formula>
    </cfRule>
  </conditionalFormatting>
  <pageMargins left="0.708661417322835" right="0.708661417322835" top="0.748031496062992" bottom="0.748031496062992" header="0.31496062992126" footer="0.31496062992126"/>
  <pageSetup paperSize="9" scale="64" fitToHeight="0" pageOrder="overThenDown" orientation="portrait" r:id="flId1"/>
  <headerFooter>
    <oddHeader>&amp;L&amp;G&amp;CREGULAMIN DOSTĘPU DO OBIEKTÓW INFRASTRUKTURY USŁUGOWEJ ZARZĄDZANYCH
PRZEZ PKP POLSKIE LINIE KOLEJOWE S.A. OBOWIĄZUJĄCY OD ?!&amp;R&amp;"-,Kursywa"&amp;UZałącznik 1.2</oddHeader>
    <oddFooter>&amp;LStan na dzień 02.02.2026&amp;RStrona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1.2 opis</vt:lpstr>
      <vt:lpstr>Załącznik 1.2</vt:lpstr>
      <vt:lpstr>Załącznik 1.2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2026-02-02T09:39:22Z</dcterms:created>
  <dcterms:modified xsi:type="dcterms:W3CDTF">2026-02-02T09:39:22Z</dcterms:modified>
</cp:coreProperties>
</file>